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55" windowWidth="20115" windowHeight="8895" firstSheet="2" activeTab="7"/>
  </bookViews>
  <sheets>
    <sheet name="Cấp ủy." sheetId="1" r:id="rId1"/>
    <sheet name="Quản lý" sheetId="2" r:id="rId2"/>
    <sheet name="BB kiểm phiếu cấp ủy" sheetId="3" r:id="rId3"/>
    <sheet name="BB kiểm phiếu cb quản lý" sheetId="4" r:id="rId4"/>
    <sheet name="BB kiểm phiếu CU" sheetId="9" r:id="rId5"/>
    <sheet name="BB kiểm phiếu CBQL" sheetId="7" r:id="rId6"/>
    <sheet name="cấp ủy " sheetId="5" r:id="rId7"/>
    <sheet name="quản lý." sheetId="6" r:id="rId8"/>
    <sheet name="BB Cấp ủy" sheetId="10" r:id="rId9"/>
    <sheet name="BB CBQL" sheetId="8" r:id="rId10"/>
  </sheets>
  <definedNames>
    <definedName name="_xlnm.Print_Area" localSheetId="2">'BB kiểm phiếu cấp ủy'!$A$1:$I$21</definedName>
    <definedName name="_xlnm.Print_Area" localSheetId="3">'BB kiểm phiếu cb quản lý'!$A$1:$I$21</definedName>
    <definedName name="_xlnm.Print_Area" localSheetId="6">'cấp ủy '!$A$1:$X$19</definedName>
    <definedName name="_xlnm.Print_Area" localSheetId="0">'Cấp ủy.'!$A$1:$V$17</definedName>
    <definedName name="_xlnm.Print_Area" localSheetId="7">'quản lý.'!$A$1:$X$15</definedName>
  </definedNames>
  <calcPr calcId="144525"/>
</workbook>
</file>

<file path=xl/calcChain.xml><?xml version="1.0" encoding="utf-8"?>
<calcChain xmlns="http://schemas.openxmlformats.org/spreadsheetml/2006/main">
  <c r="H29" i="10" l="1"/>
  <c r="H28" i="10"/>
  <c r="H27" i="10"/>
  <c r="H26" i="10"/>
  <c r="H25" i="10"/>
  <c r="H24" i="10"/>
  <c r="H23" i="10"/>
  <c r="H22" i="10"/>
  <c r="H21" i="10"/>
  <c r="H20" i="10"/>
  <c r="H25" i="7"/>
  <c r="H24" i="7"/>
  <c r="H23" i="7"/>
  <c r="H22" i="7"/>
  <c r="H20" i="7"/>
  <c r="H19" i="7"/>
  <c r="H28" i="9"/>
  <c r="H27" i="9"/>
  <c r="H26" i="9"/>
  <c r="H25" i="9"/>
  <c r="H24" i="9"/>
  <c r="H23" i="9"/>
  <c r="H22" i="9"/>
  <c r="H21" i="9"/>
  <c r="H20" i="9"/>
  <c r="H19" i="9"/>
  <c r="H26" i="8"/>
  <c r="H25" i="8"/>
  <c r="H24" i="8"/>
  <c r="H23" i="8"/>
  <c r="H21" i="8"/>
  <c r="H20" i="8"/>
</calcChain>
</file>

<file path=xl/comments1.xml><?xml version="1.0" encoding="utf-8"?>
<comments xmlns="http://schemas.openxmlformats.org/spreadsheetml/2006/main">
  <authors>
    <author>Thu Thuy</author>
  </authors>
  <commentList>
    <comment ref="L9" authorId="0">
      <text>
        <r>
          <rPr>
            <b/>
            <sz val="9"/>
            <color indexed="81"/>
            <rFont val="Tahoma"/>
            <family val="2"/>
          </rPr>
          <t>Trình độ B</t>
        </r>
        <r>
          <rPr>
            <sz val="9"/>
            <color indexed="81"/>
            <rFont val="Tahoma"/>
            <family val="2"/>
          </rPr>
          <t xml:space="preserve">
</t>
        </r>
      </text>
    </comment>
    <comment ref="L11" authorId="0">
      <text>
        <r>
          <rPr>
            <b/>
            <sz val="9"/>
            <color indexed="81"/>
            <rFont val="Tahoma"/>
            <family val="2"/>
          </rPr>
          <t>Trình độ B</t>
        </r>
        <r>
          <rPr>
            <sz val="9"/>
            <color indexed="81"/>
            <rFont val="Tahoma"/>
            <family val="2"/>
          </rPr>
          <t xml:space="preserve">
</t>
        </r>
      </text>
    </comment>
    <comment ref="L13" authorId="0">
      <text>
        <r>
          <rPr>
            <b/>
            <sz val="9"/>
            <color indexed="81"/>
            <rFont val="Tahoma"/>
            <family val="2"/>
          </rPr>
          <t>Trình độ B</t>
        </r>
        <r>
          <rPr>
            <sz val="9"/>
            <color indexed="81"/>
            <rFont val="Tahoma"/>
            <family val="2"/>
          </rPr>
          <t xml:space="preserve">
</t>
        </r>
      </text>
    </comment>
    <comment ref="L14" authorId="0">
      <text>
        <r>
          <rPr>
            <b/>
            <sz val="9"/>
            <color indexed="81"/>
            <rFont val="Tahoma"/>
            <family val="2"/>
          </rPr>
          <t>Trình độ B</t>
        </r>
        <r>
          <rPr>
            <sz val="9"/>
            <color indexed="81"/>
            <rFont val="Tahoma"/>
            <family val="2"/>
          </rPr>
          <t xml:space="preserve">
</t>
        </r>
      </text>
    </comment>
    <comment ref="L17" authorId="0">
      <text>
        <r>
          <rPr>
            <b/>
            <sz val="9"/>
            <color indexed="81"/>
            <rFont val="Tahoma"/>
            <family val="2"/>
          </rPr>
          <t>Trình độ B</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L8" authorId="0">
      <text>
        <r>
          <rPr>
            <b/>
            <sz val="9"/>
            <color indexed="81"/>
            <rFont val="Tahoma"/>
            <family val="2"/>
          </rPr>
          <t>Trình độ B</t>
        </r>
        <r>
          <rPr>
            <sz val="9"/>
            <color indexed="81"/>
            <rFont val="Tahoma"/>
            <family val="2"/>
          </rPr>
          <t xml:space="preserve">
</t>
        </r>
      </text>
    </comment>
    <comment ref="L11" authorId="0">
      <text>
        <r>
          <rPr>
            <b/>
            <sz val="9"/>
            <color indexed="81"/>
            <rFont val="Tahoma"/>
            <family val="2"/>
          </rPr>
          <t>Trình độ B</t>
        </r>
        <r>
          <rPr>
            <sz val="9"/>
            <color indexed="81"/>
            <rFont val="Tahoma"/>
            <family val="2"/>
          </rPr>
          <t xml:space="preserve">
</t>
        </r>
      </text>
    </comment>
  </commentList>
</comments>
</file>

<file path=xl/comments3.xml><?xml version="1.0" encoding="utf-8"?>
<comments xmlns="http://schemas.openxmlformats.org/spreadsheetml/2006/main">
  <authors>
    <author>Thu Thuy</author>
  </authors>
  <commentList>
    <comment ref="L9" authorId="0">
      <text>
        <r>
          <rPr>
            <b/>
            <sz val="9"/>
            <color indexed="81"/>
            <rFont val="Tahoma"/>
            <family val="2"/>
          </rPr>
          <t>Trình độ B</t>
        </r>
        <r>
          <rPr>
            <sz val="9"/>
            <color indexed="81"/>
            <rFont val="Tahoma"/>
            <family val="2"/>
          </rPr>
          <t xml:space="preserve">
</t>
        </r>
      </text>
    </comment>
    <comment ref="L11" authorId="0">
      <text>
        <r>
          <rPr>
            <b/>
            <sz val="9"/>
            <color indexed="81"/>
            <rFont val="Tahoma"/>
            <family val="2"/>
          </rPr>
          <t>Trình độ B</t>
        </r>
        <r>
          <rPr>
            <sz val="9"/>
            <color indexed="81"/>
            <rFont val="Tahoma"/>
            <family val="2"/>
          </rPr>
          <t xml:space="preserve">
</t>
        </r>
      </text>
    </comment>
    <comment ref="L13" authorId="0">
      <text>
        <r>
          <rPr>
            <b/>
            <sz val="9"/>
            <color indexed="81"/>
            <rFont val="Tahoma"/>
            <family val="2"/>
          </rPr>
          <t>Trình độ B</t>
        </r>
        <r>
          <rPr>
            <sz val="9"/>
            <color indexed="81"/>
            <rFont val="Tahoma"/>
            <family val="2"/>
          </rPr>
          <t xml:space="preserve">
</t>
        </r>
      </text>
    </comment>
    <comment ref="L14" authorId="0">
      <text>
        <r>
          <rPr>
            <b/>
            <sz val="9"/>
            <color indexed="81"/>
            <rFont val="Tahoma"/>
            <family val="2"/>
          </rPr>
          <t>Trình độ B</t>
        </r>
        <r>
          <rPr>
            <sz val="9"/>
            <color indexed="81"/>
            <rFont val="Tahoma"/>
            <family val="2"/>
          </rPr>
          <t xml:space="preserve">
</t>
        </r>
      </text>
    </comment>
    <comment ref="L17" authorId="0">
      <text>
        <r>
          <rPr>
            <b/>
            <sz val="9"/>
            <color indexed="81"/>
            <rFont val="Tahoma"/>
            <family val="2"/>
          </rPr>
          <t>Trình độ B</t>
        </r>
        <r>
          <rPr>
            <sz val="9"/>
            <color indexed="81"/>
            <rFont val="Tahoma"/>
            <family val="2"/>
          </rPr>
          <t xml:space="preserve">
</t>
        </r>
      </text>
    </comment>
  </commentList>
</comments>
</file>

<file path=xl/comments4.xml><?xml version="1.0" encoding="utf-8"?>
<comments xmlns="http://schemas.openxmlformats.org/spreadsheetml/2006/main">
  <authors>
    <author>Thu Thuy</author>
  </authors>
  <commentList>
    <comment ref="L8" authorId="0">
      <text>
        <r>
          <rPr>
            <b/>
            <sz val="9"/>
            <color indexed="81"/>
            <rFont val="Tahoma"/>
            <family val="2"/>
          </rPr>
          <t>Trình độ B</t>
        </r>
        <r>
          <rPr>
            <sz val="9"/>
            <color indexed="81"/>
            <rFont val="Tahoma"/>
            <family val="2"/>
          </rPr>
          <t xml:space="preserve">
</t>
        </r>
      </text>
    </comment>
    <comment ref="L11" authorId="0">
      <text>
        <r>
          <rPr>
            <b/>
            <sz val="9"/>
            <color indexed="81"/>
            <rFont val="Tahoma"/>
            <family val="2"/>
          </rPr>
          <t>Trình độ B</t>
        </r>
        <r>
          <rPr>
            <sz val="9"/>
            <color indexed="81"/>
            <rFont val="Tahoma"/>
            <family val="2"/>
          </rPr>
          <t xml:space="preserve">
</t>
        </r>
      </text>
    </comment>
  </commentList>
</comments>
</file>

<file path=xl/sharedStrings.xml><?xml version="1.0" encoding="utf-8"?>
<sst xmlns="http://schemas.openxmlformats.org/spreadsheetml/2006/main" count="890" uniqueCount="183">
  <si>
    <t>STT</t>
  </si>
  <si>
    <t>Nữ</t>
  </si>
  <si>
    <t>Dân
 tộc</t>
  </si>
  <si>
    <t>Chức vụ
 hiện nay</t>
  </si>
  <si>
    <t xml:space="preserve">Bậc viên chức </t>
  </si>
  <si>
    <t xml:space="preserve">Ngạch viên chức </t>
  </si>
  <si>
    <t xml:space="preserve">Năm vào đảng dự bị </t>
  </si>
  <si>
    <t>Năm vào đảng chính thức</t>
  </si>
  <si>
    <t xml:space="preserve">Đơn vị công tác </t>
  </si>
  <si>
    <t>Trình độ chính trị</t>
  </si>
  <si>
    <t>Kết quả đánh giá cán bộ, công chức, viên chức 3 năm</t>
  </si>
  <si>
    <t>Tín nhiệm</t>
  </si>
  <si>
    <t>Không tín nhiệm</t>
  </si>
  <si>
    <t>Trung 
cấp</t>
  </si>
  <si>
    <t>Sơ 
cấp</t>
  </si>
  <si>
    <t>Năm 2016</t>
  </si>
  <si>
    <t>Năm 2017</t>
  </si>
  <si>
    <t>Năm 2018</t>
  </si>
  <si>
    <t>01</t>
  </si>
  <si>
    <t>kinh</t>
  </si>
  <si>
    <t>TT điều hành và Quản lý dữ liệu</t>
  </si>
  <si>
    <t>02</t>
  </si>
  <si>
    <t>Phòng Khảo thí và đảm bảo chất lượng</t>
  </si>
  <si>
    <t>03</t>
  </si>
  <si>
    <t>Phòng công tác CT và HSSV</t>
  </si>
  <si>
    <t>04</t>
  </si>
  <si>
    <t xml:space="preserve">Phòng Phòng Tổ chức - Hành chính - Tổng hợp </t>
  </si>
  <si>
    <t>05</t>
  </si>
  <si>
    <t>Khoa lý luận chính trị</t>
  </si>
  <si>
    <t>06</t>
  </si>
  <si>
    <t>07</t>
  </si>
  <si>
    <t xml:space="preserve">TT Quan hệ doanh nghiệp </t>
  </si>
  <si>
    <t>08</t>
  </si>
  <si>
    <t>Khoa CN Nhiệt lạnh</t>
  </si>
  <si>
    <t>09</t>
  </si>
  <si>
    <t>10</t>
  </si>
  <si>
    <t>Họ và Tên
Ngày tháng năm sinh</t>
  </si>
  <si>
    <t>Trình độ ngoại ngữ</t>
  </si>
  <si>
    <t>Trình độ tin học</t>
  </si>
  <si>
    <t>I. QUY HOẠCH CHỨC DANH HIỆU TRƯỞNG</t>
  </si>
  <si>
    <t>1</t>
  </si>
  <si>
    <t>X</t>
  </si>
  <si>
    <t xml:space="preserve">Khoa Khoa học cơ bản </t>
  </si>
  <si>
    <t>2</t>
  </si>
  <si>
    <t>II. QUY HOẠCH CHỨC DANH PHÓ HIỆU TRƯỞNG</t>
  </si>
  <si>
    <t>3</t>
  </si>
  <si>
    <t>4</t>
  </si>
  <si>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</si>
  <si>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Tham khảo ý kiến của cán bộ chủ chốt</t>
  </si>
  <si>
    <t xml:space="preserve">Tín nhiệm </t>
  </si>
  <si>
    <t>Trần Quốc Định
03/12/1991</t>
  </si>
  <si>
    <t>Nguyễn Yến Nhi
18/6/1989</t>
  </si>
  <si>
    <t>Bùi Đức Phước
15/6/1993</t>
  </si>
  <si>
    <t>Thái Thị My Sa
19/51988</t>
  </si>
  <si>
    <t>Cao Thị Hồng Thắm
02/02/1985</t>
  </si>
  <si>
    <t>Lương Xuân Thịnh
04/4/1991</t>
  </si>
  <si>
    <t>Phan Thị Thùy Trang
18/8/1985</t>
  </si>
  <si>
    <t>Lê Thị Hồng Vân 
05/9/1980</t>
  </si>
  <si>
    <t>Hoàng Văn Viết
13/01/1990</t>
  </si>
  <si>
    <t>Lưu Hoàng Hải Yến
02/9/1988</t>
  </si>
  <si>
    <t>Nhân viên</t>
  </si>
  <si>
    <t>Giảng viên</t>
  </si>
  <si>
    <t>Trưởng bộ môn</t>
  </si>
  <si>
    <t>Phó Trưởng khoa</t>
  </si>
  <si>
    <t>Đại học
Công nghệ  thông tin</t>
  </si>
  <si>
    <t>Đại học
Tài chính ngân hàng</t>
  </si>
  <si>
    <t>Đại học
Giáo dục thể chất</t>
  </si>
  <si>
    <t>Đại học
Tin học</t>
  </si>
  <si>
    <t>Thạc sĩ
Triết học</t>
  </si>
  <si>
    <t>Đại học
Công nghệ kỹ thuật điện, điện tử</t>
  </si>
  <si>
    <t>Thạc sĩ
Kinh tế chính trị</t>
  </si>
  <si>
    <t>Thạc sĩ
Chủ nghĩa xã hội khoa học</t>
  </si>
  <si>
    <t>Thạc sĩ
Kỹ thuật Nhiệt</t>
  </si>
  <si>
    <t>Đại học
Kế toán - kiểm toán</t>
  </si>
  <si>
    <t>Xuất sắc</t>
  </si>
  <si>
    <t>Tốt</t>
  </si>
  <si>
    <t>Trung cấp</t>
  </si>
  <si>
    <t>Kinh</t>
  </si>
  <si>
    <t>Trần Thanh Trúc 
22/9/1990</t>
  </si>
  <si>
    <t>Hoàng Văn Viết 
13/01/1990</t>
  </si>
  <si>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</si>
  <si>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Thạc sĩ
LL và PP dạy học bộ môn Tiếng Anh</t>
  </si>
  <si>
    <t>Sơ cấp</t>
  </si>
  <si>
    <t>giảng viên</t>
  </si>
  <si>
    <t>Ghi chú</t>
  </si>
  <si>
    <r>
      <t xml:space="preserve">Họ và Tên
</t>
    </r>
    <r>
      <rPr>
        <sz val="10"/>
        <color indexed="8"/>
        <rFont val="Times New Roman"/>
        <family val="1"/>
      </rPr>
      <t>Ngày tháng năm sinh</t>
    </r>
  </si>
  <si>
    <r>
      <t xml:space="preserve">Trình độ 
chuyên môn
</t>
    </r>
    <r>
      <rPr>
        <sz val="10"/>
        <color indexed="8"/>
        <rFont val="Times New Roman"/>
        <family val="1"/>
      </rPr>
      <t>(Ghi rõ học vị,
ngành nghề được đào 
tạo chính quy, tại chức, từ xa)</t>
    </r>
  </si>
  <si>
    <r>
      <t>C</t>
    </r>
    <r>
      <rPr>
        <sz val="10"/>
        <color indexed="8"/>
        <rFont val="Times New Roman"/>
        <family val="1"/>
      </rPr>
      <t>ao cấp, 
Cử nhân</t>
    </r>
  </si>
  <si>
    <r>
      <t xml:space="preserve">Trình độ 
chuyên môn
</t>
    </r>
    <r>
      <rPr>
        <sz val="10"/>
        <color indexed="8"/>
        <rFont val="Times New Roman"/>
        <family val="1"/>
      </rPr>
      <t>(Ghi rõ học vị, ngành nghề được đào tạo chính quy, tại chức, từ xa)</t>
    </r>
  </si>
  <si>
    <r>
      <t xml:space="preserve">ĐẢNG ỦY SỞ GIÁO DỤC VÀ ĐÀO TẠO TP. HCM
</t>
    </r>
    <r>
      <rPr>
        <b/>
        <sz val="11"/>
        <rFont val="Times New Roman"/>
        <family val="1"/>
      </rPr>
      <t>ĐẢNG ỦY TRƯỜNG CAO ĐẲNG LÝ TỰ TRỌNG
 THÀNH PHỐ HỒ CHÍ MINH
*</t>
    </r>
  </si>
  <si>
    <r>
      <t xml:space="preserve">ĐẢNG CỘNG SẢN VIỆT NAM
</t>
    </r>
    <r>
      <rPr>
        <i/>
        <sz val="12"/>
        <rFont val="Times New Roman"/>
        <family val="1"/>
      </rPr>
      <t>TP. Hồ Chí Minh, ngày     tháng 02 năm 2019</t>
    </r>
    <r>
      <rPr>
        <b/>
        <sz val="12"/>
        <rFont val="Times New Roman"/>
        <family val="1"/>
      </rPr>
      <t xml:space="preserve">
</t>
    </r>
  </si>
  <si>
    <t xml:space="preserve">      Hôm nay, vào lúc        giờ        phút, ngày       /02/2019</t>
  </si>
  <si>
    <t xml:space="preserve">      Tại: Phòng Họp - Trường Cao đẳng Lý Tự Trọng Tp. Hồ Chí Minh</t>
  </si>
  <si>
    <t xml:space="preserve">      Chúng tôi gồm có:</t>
  </si>
  <si>
    <t xml:space="preserve">      1.   </t>
  </si>
  <si>
    <t>Tổ trưởng;</t>
  </si>
  <si>
    <t xml:space="preserve">      2.   </t>
  </si>
  <si>
    <t>Tổ viên;</t>
  </si>
  <si>
    <t xml:space="preserve">      3.  </t>
  </si>
  <si>
    <t>Tổ viên.</t>
  </si>
  <si>
    <t xml:space="preserve">  Tổng số phiếu phát ra:</t>
  </si>
  <si>
    <t xml:space="preserve">      Kết quả kiểm phiếu theo tỷ lệ từ cao xuống thấp, cụ thể như sau:</t>
  </si>
  <si>
    <t>TT</t>
  </si>
  <si>
    <t>Họ tên</t>
  </si>
  <si>
    <t>Chức vụ hiện tại</t>
  </si>
  <si>
    <t>Số phiếu hợp lệ</t>
  </si>
  <si>
    <t>Số phiếu không hợp lệ</t>
  </si>
  <si>
    <t>Số phiếu tín nhiệm</t>
  </si>
  <si>
    <t>Tỷ lệ phiếu tín nhiệm (%)</t>
  </si>
  <si>
    <t>1.</t>
  </si>
  <si>
    <t xml:space="preserve">   Chúng tôi đồng ký tên dưới đây, xác nhận việc kiểm phiếu được thực hiện chính xác, đúng quy định.</t>
  </si>
  <si>
    <t xml:space="preserve">        Biên bản kết thúc lúc      giờ       phút ngày       /02/2019.</t>
  </si>
  <si>
    <t>THÀNH VIÊN TỔ KIỂM PHIẾU</t>
  </si>
  <si>
    <t>TỔ TRƯỞNG TỔ KIỂM PHIẾU</t>
  </si>
  <si>
    <t>QUY HOẠCH CHỨC DANH ĐẢNG ỦY VIÊN</t>
  </si>
  <si>
    <t>ĐẢNG ỦY VIÊN</t>
  </si>
  <si>
    <t>……………………………………………..</t>
  </si>
  <si>
    <t>…………………………………..…………</t>
  </si>
  <si>
    <t xml:space="preserve">      Tại: Hội trường B - Trường Cao đẳng Lý Tự Trọng Tp. Hồ Chí Minh</t>
  </si>
  <si>
    <t xml:space="preserve">QUY HOẠCH CHỨC DANH HIỆU TRƯỞNG </t>
  </si>
  <si>
    <t xml:space="preserve">QUY HOẠCH CHỨC DANH PHÓ HIỆU TRƯỞNG </t>
  </si>
  <si>
    <t>Tỷ lệ tham khảo tín nhiệm Đảng ủy</t>
  </si>
  <si>
    <t>Tỷ lệ tham khảo tín nhiệm cán bộ chủ chốt</t>
  </si>
  <si>
    <t>PHIẾU THAM KHẢO Ý KIẾN CỦA CÁN BỘ CHỦ CHỐT ĐỐI VỚI NHÂN SỰ ĐỀ NGHỊ BỔ SUNG VÀO DANH SÁCH
QUY HOẠCH CHỨC DANH CẤP ỦY DIỆN SỞ GIÁO DỤC QUẢN LÝ NHIỆM KỲ 2020 - 2025 VÀ NHỮNG NĂM TIẾP THEO</t>
  </si>
  <si>
    <t>PHIẾU THAM KHẢO Ý KIẾN CỦA CÁN BỘ CHỦ CHỐT ĐỐI VỚI NHÂN SỰ ĐỀ NGHỊ BỔ SUNG VÀO DANH SÁCH
QUY HOẠCH CHỨC DANH CÁN BỘ QUẢN LÝ DIỆN SỞ GIÁO DỤC QUẢN LÝ 
NHIỆM KỲ 2020 - 2025 VÀ NHỮNG NĂM TIẾP THEO</t>
  </si>
  <si>
    <t>BIÊN BẢN KIỂM SỐ PHIẾU THAM KHẢO Ý KIẾN CỦA CÁN BỘ CHỦ CHỐT ĐỐI VỚI NHÂN SỰ ĐỀ NGHỊ BỔ SUNG VÀO DANH SÁCH
QUY HOẠCH CHỨC DANH CẤP ỦY DIỆN SỞ GIÁO DỤC QUẢN LÝ
 NHIỆM KỲ 2020 - 2025 VÀ NHỮNG NĂM TIẾP THEO</t>
  </si>
  <si>
    <t xml:space="preserve">      Tiến hành kiểm phiếu tham khảo ý kiến của cán bộ chủ chốt đối với nhân sự đề nghị bổ sung vào danh sách quy hoạch chức danh cấp ủy diện Sở Giáo dục quản lý nhiệm kỳ 2020 - 2025 và những năm tiếp theo.</t>
  </si>
  <si>
    <t xml:space="preserve">  Tổng số phiếu thu vào:</t>
  </si>
  <si>
    <t xml:space="preserve">  Tổng số phiếu thu vào được niêm phong gửi Ban Chấp hành Đảng bộ kiểm kết quả tín nhiệm: </t>
  </si>
  <si>
    <r>
      <t xml:space="preserve">ĐẢNG ỦY SỞ GIÁO DỤC VÀ ĐÀO TẠO TP. HCM
</t>
    </r>
    <r>
      <rPr>
        <b/>
        <sz val="13"/>
        <rFont val="Times New Roman"/>
        <family val="1"/>
      </rPr>
      <t>ĐẢNG ỦY TRƯỜNG CAO ĐẲNG LÝ TỰ TRỌNG
 THÀNH PHỐ HỒ CHÍ MINH
*</t>
    </r>
  </si>
  <si>
    <r>
      <t xml:space="preserve">ĐẢNG CỘNG SẢN VIỆT NAM
</t>
    </r>
    <r>
      <rPr>
        <i/>
        <sz val="12"/>
        <rFont val="Times New Roman"/>
        <family val="1"/>
      </rPr>
      <t>TP. Hồ Chí Minh, ngày     tháng 02 năm 2019</t>
    </r>
    <r>
      <rPr>
        <b/>
        <sz val="14"/>
        <rFont val="Times New Roman"/>
        <family val="1"/>
      </rPr>
      <t xml:space="preserve">
</t>
    </r>
  </si>
  <si>
    <t>……………………………..….………………………..…</t>
  </si>
  <si>
    <t>……………………………...……………………..………</t>
  </si>
  <si>
    <t>…………………………………………………..…...……</t>
  </si>
  <si>
    <t>BIÊN BẢN KIỂM SỐ PHIẾU THAM KHẢO Ý KIẾN CỦA CÁN BỘ CHỦ CHỐT ĐỐI VỚI NHÂN SỰ ĐỀ NGHỊ BỔ SUNG VÀO DANH SÁCH
QUY HOẠCH CHỨC DANH CÁN BỘ QUẢN LÝ DIỆN SỞ GIÁO DỤC QUẢN LÝ
 NHIỆM KỲ 2020 - 2025 VÀ NHỮNG NĂM TIẾP THEO</t>
  </si>
  <si>
    <t xml:space="preserve">      Tiến hành kiểm phiếu tham khảo ý kiến của cán bộ chủ chốt đối với nhân sự đề nghị bổ sung vào danh sách quy hoạch chức danh cán bộ quản lý diện Sở Giáo dục quản lý nhiệm kỳ 2020 - 2025 và những năm tiếp theo.</t>
  </si>
  <si>
    <t>PHIẾU THAM KHẢO Ý KIẾN CỦA ĐẢNG ỦY + BAN GIÁM HIỆU ĐỐI VỚI NHÂN SỰ ĐỀ NGHỊ BỔ SUNG VÀO DANH SÁCH
QUY HOẠCH CHỨC DANH CẤP ỦY DIỆN SỞ GIÁO DỤC QUẢN LÝ NHIỆM KỲ 2020 - 2025 VÀ NHỮNG NĂM TIẾP THEO</t>
  </si>
  <si>
    <t>PHIẾU THAM KHẢO Ý KIẾN CỦA ĐẢNG ỦY + BAN GIÁM HIỆU ĐỐI VỚI NHÂN SỰ ĐỀ NGHỊ BỔ SUNG VÀO DANH SÁCH
QUY HOẠCH CHỨC DANH CÁN BỘ QUẢN LÝ DIỆN SỞ GIÁO DỤC QUẢN LÝ 
NHIỆM KỲ 2020 - 2025 VÀ NHỮNG NĂM TIẾP THEO</t>
  </si>
  <si>
    <t>Kết quả tín nhiệm của cán bộ chủ chốt</t>
  </si>
  <si>
    <t>BIÊN BẢN KIỂM PHIẾU THAM KHẢO Ý KIẾN CỦA CÁN BỘ CHỦ CHỐT ĐỐI VỚI NHÂN SỰ 
ĐỀ NGHỊ BỔ SUNG VÀO DANH SÁCH
QUY HOẠCH CHỨC DANH CẤP ỦY DIỆN SỞ GIÁO DỤC QUẢN LÝ
 NHIỆM KỲ 2020 - 2025 VÀ NHỮNG NĂM TIẾP THEO</t>
  </si>
  <si>
    <t xml:space="preserve">     Tổng số phiếu nhận từ hội nghị tham khảo cán bộ chủ chốt: </t>
  </si>
  <si>
    <t xml:space="preserve">      Tại: Phòng họp - Trường Cao đẳng Lý Tự Trọng Tp. Hồ Chí Minh</t>
  </si>
  <si>
    <t xml:space="preserve">      Đảng ủy + Ban Giám Hiệu tiến hành kiểm phiếu do cán bộ chủ chốt bỏ phiếu trong cuộc họp tham khảo tín nhiệm đối với nhân sự đề nghị bổ sung vào danh sách quy hoạch chức danh cấp ủy diện Sở Giáo dục quản lý nhiệm kỳ 2020 - 2025 và những năm tiếp theo.</t>
  </si>
  <si>
    <t xml:space="preserve">      Đảng ủy + Ban Giám Hiệu tiến hành kiểm phiếu do cán bộ chủ chốt bỏ phiếu trong cuộc họp tham khảo tín nhiệm đối với nhân sự đề nghị bổ sung vào danh sách quy hoạch chức danh cán bộ quản lý diện Sở Giáo dục quản lý nhiệm kỳ 2020 - 2025 và những năm tiếp theo.</t>
  </si>
  <si>
    <t xml:space="preserve">      Tiến hành kiểm phiếu tham khảo ý kiến của Đảng ủy + Ban Giám Hiệu đối với nhân sự đề nghị bổ sung vào danh sách quy hoạch chức danh cấp ủy diện Sở Giáo dục quản lý nhiệm kỳ 2020 - 2025 và những năm tiếp theo.</t>
  </si>
  <si>
    <t>BIÊN BẢN KIỂM PHIẾU THAM KHẢO Ý KIẾN CỦA ĐẢNG ỦY + BAN GIÁM HIỆU
 ĐỐI VỚI NHÂN SỰ ĐỀ NGHỊ BỔ SUNG VÀO DANH SÁCH
QUY HOẠCH CHỨC DANH CÁN BỘ QUẢN LÝ DIỆN SỞ GIÁO DỤC QUẢN LÝ
 NHIỆM KỲ 2020 - 2025 VÀ NHỮNG NĂM TIẾP THEO</t>
  </si>
  <si>
    <t xml:space="preserve">      Tiến hành kiểm phiếu tham khảo ý kiến của Đảng ủy + Ban Giám Hiệu đối với nhân sự đề nghị bổ sung vào danh sách quy hoạch chức danh cán bộ quản lý diện Sở Giáo dục quản lý nhiệm kỳ 2020 - 2025 và những năm tiếp theo.</t>
  </si>
  <si>
    <t xml:space="preserve"> </t>
  </si>
  <si>
    <t>Tỷ lệ tham khảo tín nhiệm của cán bộ 
chủ chốt</t>
  </si>
  <si>
    <t>BIÊN BẢN KIỂM PHIẾU THAM KHẢO Ý KIẾN CỦA ĐẢNG ỦY + BAN GIÁM HIỆU ĐỐI VỚI NHÂN SỰ 
ĐỀ NGHỊ BỔ SUNG VÀO DANH SÁCH QUY HOẠCH CHỨC DANH CẤP ỦY
 DIỆN SỞ GIÁO DỤC QUẢN LÝ
 NHIỆM KỲ 2020 - 2025 VÀ NHỮNG NĂM TIẾP THEO</t>
  </si>
  <si>
    <t>Tổng số phiếu phát ra:</t>
  </si>
  <si>
    <t>01a.003</t>
  </si>
  <si>
    <t>01.003</t>
  </si>
  <si>
    <t>V.07.01.03</t>
  </si>
  <si>
    <t>13.095</t>
  </si>
  <si>
    <t>A2</t>
  </si>
  <si>
    <t>Đại học</t>
  </si>
  <si>
    <t>Trình độ B</t>
  </si>
  <si>
    <t>Trình độ A</t>
  </si>
  <si>
    <t>Pháp B1</t>
  </si>
  <si>
    <t>B1</t>
  </si>
  <si>
    <r>
      <t>Trình độ ngoại ngữ
(</t>
    </r>
    <r>
      <rPr>
        <sz val="9"/>
        <color theme="1"/>
        <rFont val="Times New Roman"/>
        <family val="1"/>
      </rPr>
      <t>Tương đương khung NLNN</t>
    </r>
    <r>
      <rPr>
        <b/>
        <sz val="9"/>
        <color theme="1"/>
        <rFont val="Times New Roman"/>
        <family val="1"/>
      </rPr>
      <t>)</t>
    </r>
  </si>
  <si>
    <t>C1</t>
  </si>
  <si>
    <t>Tham khảo ý kiến của 
Cán bộ chủ chốt</t>
  </si>
  <si>
    <t>Tham khảo ý kiến của 
Đảng ủy + Ban Giám Hiệu</t>
  </si>
  <si>
    <t>Kết quả tín nhiệm của Cán bộ chủ chốt</t>
  </si>
  <si>
    <t>Tham khảo ý kiến của Đảng ủy + Ban Giám Hiệu</t>
  </si>
  <si>
    <t>12/39</t>
  </si>
  <si>
    <t>27/39</t>
  </si>
  <si>
    <r>
      <t xml:space="preserve">ĐẢNG ỦY SỞ GIÁO DỤC VÀ ĐÀO TẠO
THÀNH PHỐ HỒ CHÍ MINH
</t>
    </r>
    <r>
      <rPr>
        <b/>
        <sz val="12"/>
        <color indexed="8"/>
        <rFont val="Times New Roman"/>
        <family val="1"/>
      </rPr>
      <t>ĐẢNG BỘ TRƯỜNG CAO ĐẲNG  
LÝ TỰ TRỌNG TP. HỒ CHÍ MINH
*</t>
    </r>
  </si>
  <si>
    <r>
      <t xml:space="preserve">ĐẢNG ỦY SỞ GIÁO DỤC VÀ ĐÀO TẠO
THÀNH PHỐ HỒ CHÍ MINH
</t>
    </r>
    <r>
      <rPr>
        <b/>
        <sz val="12"/>
        <color indexed="8"/>
        <rFont val="Times New Roman"/>
        <family val="1"/>
      </rPr>
      <t xml:space="preserve">ĐẢNG BỘ TRƯỜNG CAO ĐẲNG
LÝ TỰ TRỌNG TP. HỒ CHÍ MINH
</t>
    </r>
    <r>
      <rPr>
        <b/>
        <sz val="13"/>
        <color indexed="8"/>
        <rFont val="Times New Roman"/>
        <family val="1"/>
      </rPr>
      <t>*</t>
    </r>
  </si>
  <si>
    <t>31/39</t>
  </si>
  <si>
    <t>8/39</t>
  </si>
  <si>
    <t>20/39</t>
  </si>
  <si>
    <t>19/39</t>
  </si>
  <si>
    <t>23/39</t>
  </si>
  <si>
    <t>16/39</t>
  </si>
  <si>
    <t>29/39</t>
  </si>
  <si>
    <t>10/39</t>
  </si>
  <si>
    <t>18/39</t>
  </si>
  <si>
    <t>21/39</t>
  </si>
  <si>
    <t>22/39</t>
  </si>
  <si>
    <r>
      <t xml:space="preserve">ĐẢNG ỦY SỞ GIÁO DỤC VÀ ĐÀO TẠO
THÀNH PHỐ HỒ CHÍ MINH
</t>
    </r>
    <r>
      <rPr>
        <b/>
        <sz val="12"/>
        <color indexed="8"/>
        <rFont val="Times New Roman"/>
        <family val="1"/>
      </rPr>
      <t xml:space="preserve">ĐẢNG BỘ TRƯỜNG CAO ĐẲNG 
LÝ TỰ TRỌNG TP. HỒ CHÍ MINH
</t>
    </r>
    <r>
      <rPr>
        <b/>
        <sz val="13"/>
        <color indexed="8"/>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</si>
</sst>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43" x14ac:knownFonts="1">
    <font>
      <sz val="11"/>
      <color theme="1"/>
      <name val="Calibri"/>
      <family val="2"/>
      <scheme val="minor"/>
    </font>
    <font>
      <sz val="12"/>
      <color theme="1"/>
      <name val="Times New Roman"/>
      <family val="1"/>
    </font>
    <font>
      <b/>
      <sz val="12"/>
      <color indexed="8"/>
      <name val="Times New Roman"/>
      <family val="1"/>
    </font>
    <font>
      <sz val="12"/>
      <color theme="1"/>
      <name val="Cambria"/>
      <family val="1"/>
      <charset val="163"/>
      <scheme val="major"/>
    </font>
    <font>
      <b/>
      <u/>
      <sz val="12"/>
      <color indexed="8"/>
      <name val="Times New Roman"/>
      <family val="1"/>
    </font>
    <font>
      <sz val="12"/>
      <color indexed="8"/>
      <name val="Times New Roman"/>
      <family val="1"/>
    </font>
    <font>
      <i/>
      <sz val="12"/>
      <color indexed="8"/>
      <name val="Times New Roman"/>
      <family val="1"/>
    </font>
    <font>
      <sz val="13"/>
      <color theme="1"/>
      <name val="Cambria"/>
      <family val="1"/>
      <charset val="163"/>
      <scheme val="major"/>
    </font>
    <font>
      <b/>
      <sz val="14"/>
      <color theme="1"/>
      <name val="Times New Roman"/>
      <family val="1"/>
    </font>
    <font>
      <sz val="16"/>
      <color theme="1"/>
      <name val="Cambria"/>
      <family val="1"/>
      <charset val="163"/>
      <scheme val="major"/>
    </font>
    <font>
      <b/>
      <sz val="12"/>
      <color theme="1"/>
      <name val="Times New Roman"/>
      <family val="1"/>
    </font>
    <font>
      <sz val="10"/>
      <color theme="1"/>
      <name val="Times New Roman"/>
      <family val="1"/>
    </font>
    <font>
      <sz val="13"/>
      <color theme="1"/>
      <name val="Times New Roman"/>
      <family val="1"/>
    </font>
    <font>
      <sz val="9"/>
      <color theme="1"/>
      <name val="Times New Roman"/>
      <family val="1"/>
    </font>
    <font>
      <i/>
      <sz val="12"/>
      <color theme="1"/>
      <name val="Cambria"/>
      <family val="1"/>
      <charset val="163"/>
      <scheme val="major"/>
    </font>
    <font>
      <b/>
      <sz val="13"/>
      <color theme="1"/>
      <name val="Cambria"/>
      <family val="1"/>
      <charset val="163"/>
      <scheme val="major"/>
    </font>
    <font>
      <b/>
      <sz val="13"/>
      <color indexed="8"/>
      <name val="Times New Roman"/>
      <family val="1"/>
    </font>
    <font>
      <b/>
      <sz val="10"/>
      <color theme="1"/>
      <name val="Times New Roman"/>
      <family val="1"/>
    </font>
    <font>
      <sz val="10"/>
      <color indexed="8"/>
      <name val="Times New Roman"/>
      <family val="1"/>
    </font>
    <font>
      <b/>
      <sz val="10"/>
      <name val="Times New Roman"/>
      <family val="1"/>
    </font>
    <font>
      <sz val="10"/>
      <color theme="1"/>
      <name val="Cambria"/>
      <family val="1"/>
      <charset val="163"/>
      <scheme val="major"/>
    </font>
    <font>
      <sz val="10"/>
      <color theme="1"/>
      <name val="Calibri"/>
      <family val="2"/>
      <scheme val="minor"/>
    </font>
    <font>
      <sz val="10"/>
      <name val="Times New Roman"/>
      <family val="1"/>
    </font>
    <font>
      <sz val="11"/>
      <color theme="1"/>
      <name val="Calibri"/>
      <family val="2"/>
      <scheme val="minor"/>
    </font>
    <font>
      <sz val="11"/>
      <name val="Times New Roman"/>
      <family val="1"/>
    </font>
    <font>
      <b/>
      <sz val="11"/>
      <name val="Times New Roman"/>
      <family val="1"/>
    </font>
    <font>
      <b/>
      <sz val="12"/>
      <name val="Times New Roman"/>
      <family val="1"/>
    </font>
    <font>
      <i/>
      <sz val="12"/>
      <name val="Times New Roman"/>
      <family val="1"/>
    </font>
    <font>
      <sz val="13"/>
      <name val="Times New Roman"/>
      <family val="1"/>
    </font>
    <font>
      <i/>
      <sz val="13"/>
      <name val="Times New Roman"/>
      <family val="1"/>
    </font>
    <font>
      <b/>
      <sz val="13"/>
      <name val="Times New Roman"/>
      <family val="1"/>
    </font>
    <font>
      <sz val="14"/>
      <name val="Times New Roman"/>
      <family val="1"/>
    </font>
    <font>
      <sz val="13"/>
      <color theme="0"/>
      <name val="Times New Roman"/>
      <family val="1"/>
    </font>
    <font>
      <sz val="12"/>
      <name val="Times New Roman"/>
      <family val="1"/>
    </font>
    <font>
      <sz val="12"/>
      <color theme="0"/>
      <name val="Times New Roman"/>
      <family val="1"/>
    </font>
    <font>
      <b/>
      <sz val="12"/>
      <color theme="0"/>
      <name val="Times New Roman"/>
      <family val="1"/>
    </font>
    <font>
      <i/>
      <sz val="11"/>
      <name val="Times New Roman"/>
      <family val="1"/>
    </font>
    <font>
      <b/>
      <i/>
      <sz val="12"/>
      <name val="Times New Roman"/>
      <family val="1"/>
    </font>
    <font>
      <b/>
      <sz val="14"/>
      <name val="Times New Roman"/>
      <family val="1"/>
    </font>
    <font>
      <b/>
      <i/>
      <sz val="13"/>
      <name val="Times New Roman"/>
      <family val="1"/>
    </font>
    <font>
      <b/>
      <sz val="9"/>
      <color indexed="81"/>
      <name val="Tahoma"/>
      <family val="2"/>
    </font>
    <font>
      <sz val="9"/>
      <color indexed="81"/>
      <name val="Tahoma"/>
      <family val="2"/>
    </font>
    <font>
      <b/>
      <sz val="9"/>
      <color theme="1"/>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2">
    <xf numFmtId="0" fontId="0" fillId="0" borderId="0"/>
    <xf numFmtId="9" fontId="23" fillId="0" borderId="0" applyFont="0" applyFill="0" applyBorder="0" applyAlignment="0" applyProtection="0"/>
  </cellStyleXfs>
  <cellXfs count="135">
    <xf numFmtId="0" fontId="0" fillId="0" borderId="0" xfId="0"/>
    <xf numFmtId="0" fontId="1" fillId="0" borderId="0" xfId="0" applyFont="1" applyFill="1" applyAlignment="1">
      <alignment horizontal="center" vertical="center" wrapText="1"/>
    </xf>
    <xf numFmtId="0" fontId="3" fillId="0" borderId="0" xfId="0" applyFont="1" applyFill="1"/>
    <xf numFmtId="0" fontId="7" fillId="0" borderId="0" xfId="0" applyFont="1" applyFill="1"/>
    <xf numFmtId="0" fontId="9" fillId="0" borderId="0" xfId="0" applyFont="1" applyFill="1"/>
    <xf numFmtId="0" fontId="7" fillId="0" borderId="0" xfId="0" applyFont="1" applyFill="1" applyAlignment="1">
      <alignment horizontal="center" vertical="center" wrapText="1"/>
    </xf>
    <xf numFmtId="0" fontId="7" fillId="0" borderId="0" xfId="0" applyFont="1" applyFill="1" applyAlignment="1">
      <alignment horizontal="center"/>
    </xf>
    <xf numFmtId="0" fontId="11" fillId="0" borderId="7"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2" fillId="0" borderId="0" xfId="0" quotePrefix="1" applyFont="1" applyFill="1" applyBorder="1" applyAlignment="1">
      <alignment horizontal="center" vertical="center" wrapText="1"/>
    </xf>
    <xf numFmtId="0" fontId="12" fillId="0" borderId="0" xfId="0" applyFont="1" applyFill="1" applyBorder="1" applyAlignment="1">
      <alignment horizontal="justify" vertical="center" wrapText="1"/>
    </xf>
    <xf numFmtId="0" fontId="13" fillId="0" borderId="0" xfId="0" applyFont="1" applyFill="1" applyBorder="1" applyAlignment="1">
      <alignment horizontal="center" vertical="center" wrapText="1"/>
    </xf>
    <xf numFmtId="0" fontId="13" fillId="0" borderId="0" xfId="0" quotePrefix="1" applyFont="1" applyFill="1" applyBorder="1" applyAlignment="1">
      <alignment horizontal="center" vertical="center" wrapText="1"/>
    </xf>
    <xf numFmtId="49" fontId="13" fillId="0" borderId="0" xfId="0" applyNumberFormat="1" applyFont="1" applyFill="1" applyBorder="1" applyAlignment="1">
      <alignment horizontal="center" vertical="center" wrapText="1"/>
    </xf>
    <xf numFmtId="0" fontId="12" fillId="0" borderId="0" xfId="0" applyFont="1" applyFill="1"/>
    <xf numFmtId="0" fontId="12" fillId="0" borderId="0" xfId="0" applyFont="1" applyFill="1" applyAlignment="1">
      <alignment horizontal="center"/>
    </xf>
    <xf numFmtId="0" fontId="15" fillId="0" borderId="0" xfId="0" applyFont="1" applyFill="1" applyAlignment="1">
      <alignment horizontal="center" vertical="center" wrapText="1"/>
    </xf>
    <xf numFmtId="0" fontId="15" fillId="0" borderId="0" xfId="0" applyFont="1" applyFill="1"/>
    <xf numFmtId="0" fontId="15" fillId="0" borderId="0" xfId="0" applyFont="1" applyFill="1" applyAlignment="1">
      <alignment horizontal="center"/>
    </xf>
    <xf numFmtId="0" fontId="15" fillId="0" borderId="0" xfId="0" applyFont="1" applyFill="1" applyAlignment="1">
      <alignment horizontal="center"/>
    </xf>
    <xf numFmtId="0" fontId="1" fillId="0" borderId="0" xfId="0" applyFont="1" applyFill="1" applyAlignment="1">
      <alignment horizontal="center" vertical="center"/>
    </xf>
    <xf numFmtId="0" fontId="0" fillId="0" borderId="0" xfId="0" applyFill="1"/>
    <xf numFmtId="0" fontId="12" fillId="0" borderId="0" xfId="0" applyFont="1" applyFill="1" applyAlignment="1">
      <alignment horizontal="center" vertical="center"/>
    </xf>
    <xf numFmtId="0" fontId="1" fillId="0" borderId="0" xfId="0" applyFont="1" applyFill="1" applyAlignment="1">
      <alignment horizontal="center" vertical="center" wrapText="1"/>
    </xf>
    <xf numFmtId="0" fontId="15" fillId="0" borderId="0" xfId="0" applyFont="1" applyFill="1" applyAlignment="1">
      <alignment horizont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17" fillId="0" borderId="6"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1" fillId="0" borderId="6" xfId="0" quotePrefix="1" applyFont="1" applyFill="1" applyBorder="1" applyAlignment="1">
      <alignment horizontal="center" vertical="center" wrapText="1"/>
    </xf>
    <xf numFmtId="0" fontId="11" fillId="0" borderId="6" xfId="0" applyFont="1" applyFill="1" applyBorder="1" applyAlignment="1">
      <alignment horizontal="justify" vertical="center" wrapText="1"/>
    </xf>
    <xf numFmtId="14" fontId="11" fillId="0" borderId="6" xfId="0" applyNumberFormat="1" applyFont="1" applyFill="1" applyBorder="1" applyAlignment="1">
      <alignment horizontal="center" vertical="center" wrapText="1"/>
    </xf>
    <xf numFmtId="0" fontId="20" fillId="0" borderId="6" xfId="0" applyFont="1" applyFill="1" applyBorder="1" applyAlignment="1">
      <alignment horizontal="center"/>
    </xf>
    <xf numFmtId="49" fontId="11" fillId="0" borderId="6" xfId="0" applyNumberFormat="1" applyFont="1" applyFill="1" applyBorder="1" applyAlignment="1">
      <alignment horizontal="center" vertical="center" wrapText="1"/>
    </xf>
    <xf numFmtId="0" fontId="20" fillId="0" borderId="6" xfId="0" applyFont="1" applyFill="1" applyBorder="1"/>
    <xf numFmtId="0" fontId="11" fillId="3" borderId="6" xfId="0" applyFont="1" applyFill="1" applyBorder="1" applyAlignment="1">
      <alignment horizontal="center" vertical="center" wrapText="1"/>
    </xf>
    <xf numFmtId="0" fontId="20" fillId="0" borderId="0" xfId="0" applyFont="1" applyFill="1"/>
    <xf numFmtId="0" fontId="21" fillId="0" borderId="6" xfId="0" applyFont="1" applyFill="1" applyBorder="1"/>
    <xf numFmtId="0" fontId="22" fillId="0" borderId="5" xfId="0" applyFont="1" applyFill="1" applyBorder="1" applyAlignment="1">
      <alignment horizontal="center" vertical="center" wrapText="1"/>
    </xf>
    <xf numFmtId="0" fontId="28" fillId="0" borderId="0" xfId="0" applyFont="1" applyBorder="1" applyAlignment="1">
      <alignment horizontal="center" vertical="center" wrapText="1"/>
    </xf>
    <xf numFmtId="0" fontId="28" fillId="0" borderId="0" xfId="0" applyFont="1" applyBorder="1" applyAlignment="1">
      <alignment horizontal="left" vertical="center" wrapText="1"/>
    </xf>
    <xf numFmtId="0" fontId="24" fillId="0" borderId="0" xfId="0" applyFont="1" applyBorder="1" applyAlignment="1">
      <alignment horizontal="center" vertical="center" wrapText="1"/>
    </xf>
    <xf numFmtId="0" fontId="31" fillId="0" borderId="0" xfId="0" applyFont="1" applyBorder="1" applyAlignment="1">
      <alignment horizontal="center" vertical="center" wrapText="1"/>
    </xf>
    <xf numFmtId="0" fontId="30" fillId="0" borderId="0" xfId="0" applyFont="1" applyBorder="1" applyAlignment="1">
      <alignment horizontal="center" vertical="center" wrapText="1"/>
    </xf>
    <xf numFmtId="0" fontId="25" fillId="0" borderId="0" xfId="0" applyFont="1" applyBorder="1" applyAlignment="1">
      <alignment horizontal="center" vertical="center" wrapText="1"/>
    </xf>
    <xf numFmtId="1" fontId="30" fillId="0" borderId="0" xfId="0" applyNumberFormat="1" applyFont="1" applyBorder="1" applyAlignment="1">
      <alignment horizontal="center" vertical="center" wrapText="1"/>
    </xf>
    <xf numFmtId="1" fontId="28" fillId="0" borderId="0" xfId="0" applyNumberFormat="1" applyFont="1" applyBorder="1" applyAlignment="1">
      <alignment horizontal="center" vertical="center" wrapText="1"/>
    </xf>
    <xf numFmtId="0" fontId="28" fillId="0" borderId="0" xfId="0" applyFont="1" applyBorder="1" applyAlignment="1">
      <alignment horizontal="left" vertical="center" wrapText="1"/>
    </xf>
    <xf numFmtId="0" fontId="32" fillId="0" borderId="0" xfId="0" applyFont="1" applyBorder="1" applyAlignment="1">
      <alignment horizontal="left" vertical="center" wrapText="1"/>
    </xf>
    <xf numFmtId="1" fontId="28" fillId="0" borderId="0" xfId="0" applyNumberFormat="1" applyFont="1" applyBorder="1" applyAlignment="1">
      <alignment horizontal="left" vertical="center" wrapText="1"/>
    </xf>
    <xf numFmtId="0" fontId="24" fillId="0" borderId="0" xfId="0" applyFont="1" applyBorder="1" applyAlignment="1">
      <alignment horizontal="left" vertical="center" wrapText="1"/>
    </xf>
    <xf numFmtId="1" fontId="26" fillId="2" borderId="5" xfId="0" applyNumberFormat="1" applyFont="1" applyFill="1" applyBorder="1" applyAlignment="1">
      <alignment horizontal="center" vertical="center" wrapText="1"/>
    </xf>
    <xf numFmtId="0" fontId="26" fillId="0" borderId="6" xfId="0" applyFont="1" applyBorder="1" applyAlignment="1">
      <alignment horizontal="center" vertical="center" wrapText="1"/>
    </xf>
    <xf numFmtId="0" fontId="28" fillId="2" borderId="0" xfId="0" applyFont="1" applyFill="1" applyBorder="1" applyAlignment="1">
      <alignment horizontal="center" vertical="center" wrapText="1"/>
    </xf>
    <xf numFmtId="164" fontId="24" fillId="2" borderId="6" xfId="0" applyNumberFormat="1"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4" borderId="2" xfId="0" applyFont="1" applyFill="1" applyBorder="1" applyAlignment="1">
      <alignment vertical="center"/>
    </xf>
    <xf numFmtId="0" fontId="25" fillId="4" borderId="3" xfId="0" applyFont="1" applyFill="1" applyBorder="1" applyAlignment="1">
      <alignment vertical="center" wrapText="1"/>
    </xf>
    <xf numFmtId="1" fontId="26" fillId="4" borderId="3" xfId="0" applyNumberFormat="1" applyFont="1" applyFill="1" applyBorder="1" applyAlignment="1">
      <alignment vertical="center" wrapText="1"/>
    </xf>
    <xf numFmtId="1" fontId="33" fillId="4" borderId="3" xfId="0" applyNumberFormat="1" applyFont="1" applyFill="1" applyBorder="1" applyAlignment="1">
      <alignment vertical="center" wrapText="1"/>
    </xf>
    <xf numFmtId="0" fontId="26" fillId="4" borderId="4" xfId="0" applyFont="1" applyFill="1" applyBorder="1" applyAlignment="1">
      <alignment horizontal="center" vertical="center" wrapText="1"/>
    </xf>
    <xf numFmtId="0" fontId="33" fillId="2" borderId="6" xfId="0" quotePrefix="1" applyFont="1" applyFill="1" applyBorder="1" applyAlignment="1">
      <alignment horizontal="center" vertical="center" wrapText="1"/>
    </xf>
    <xf numFmtId="1" fontId="34" fillId="0" borderId="2" xfId="0" applyNumberFormat="1" applyFont="1" applyBorder="1" applyAlignment="1">
      <alignment horizontal="center" vertical="center" wrapText="1"/>
    </xf>
    <xf numFmtId="1" fontId="34" fillId="0" borderId="2" xfId="0" applyNumberFormat="1" applyFont="1" applyFill="1" applyBorder="1" applyAlignment="1">
      <alignment horizontal="center" vertical="center" wrapText="1"/>
    </xf>
    <xf numFmtId="1" fontId="35" fillId="0" borderId="2" xfId="0" applyNumberFormat="1" applyFont="1" applyFill="1" applyBorder="1" applyAlignment="1">
      <alignment horizontal="center" vertical="center" wrapText="1"/>
    </xf>
    <xf numFmtId="10" fontId="34" fillId="0" borderId="6" xfId="0" applyNumberFormat="1" applyFont="1" applyBorder="1" applyAlignment="1">
      <alignment horizontal="center" vertical="center" wrapText="1"/>
    </xf>
    <xf numFmtId="0" fontId="28" fillId="0" borderId="0" xfId="0" applyFont="1" applyBorder="1" applyAlignment="1">
      <alignment vertical="center" wrapText="1"/>
    </xf>
    <xf numFmtId="0" fontId="29" fillId="0" borderId="0" xfId="0" applyFont="1" applyFill="1" applyBorder="1" applyAlignment="1">
      <alignment vertical="center" wrapText="1"/>
    </xf>
    <xf numFmtId="0" fontId="29" fillId="0" borderId="0" xfId="0" applyFont="1" applyFill="1" applyBorder="1" applyAlignment="1">
      <alignment horizontal="center" vertical="center" wrapText="1"/>
    </xf>
    <xf numFmtId="0" fontId="33" fillId="0" borderId="0" xfId="0" quotePrefix="1" applyFont="1" applyBorder="1" applyAlignment="1">
      <alignment horizontal="center" vertical="center" wrapText="1"/>
    </xf>
    <xf numFmtId="49" fontId="27" fillId="0" borderId="0" xfId="0" applyNumberFormat="1" applyFont="1" applyFill="1" applyBorder="1" applyAlignment="1">
      <alignment vertical="center" wrapText="1"/>
    </xf>
    <xf numFmtId="49" fontId="36" fillId="0" borderId="0" xfId="0" applyNumberFormat="1" applyFont="1" applyFill="1" applyBorder="1" applyAlignment="1">
      <alignment horizontal="center" vertical="center" wrapText="1"/>
    </xf>
    <xf numFmtId="1" fontId="27" fillId="0" borderId="0" xfId="1" applyNumberFormat="1" applyFont="1" applyFill="1" applyBorder="1" applyAlignment="1">
      <alignment horizontal="center" vertical="center" wrapText="1"/>
    </xf>
    <xf numFmtId="1" fontId="27" fillId="0" borderId="0" xfId="0" applyNumberFormat="1" applyFont="1" applyFill="1" applyBorder="1" applyAlignment="1">
      <alignment horizontal="center" vertical="center" wrapText="1"/>
    </xf>
    <xf numFmtId="1" fontId="37" fillId="0" borderId="0" xfId="0" applyNumberFormat="1" applyFont="1" applyFill="1" applyBorder="1" applyAlignment="1">
      <alignment horizontal="center" vertical="center" wrapText="1"/>
    </xf>
    <xf numFmtId="10" fontId="33" fillId="0" borderId="0" xfId="0" applyNumberFormat="1" applyFont="1" applyBorder="1" applyAlignment="1">
      <alignment horizontal="center" vertical="center" wrapText="1"/>
    </xf>
    <xf numFmtId="1" fontId="28" fillId="0" borderId="0" xfId="0" applyNumberFormat="1" applyFont="1" applyFill="1" applyBorder="1" applyAlignment="1">
      <alignment horizontal="center" vertical="center" wrapText="1"/>
    </xf>
    <xf numFmtId="0" fontId="1" fillId="0" borderId="6" xfId="0" applyFont="1" applyFill="1" applyBorder="1" applyAlignment="1">
      <alignment horizontal="justify" vertical="center" wrapText="1"/>
    </xf>
    <xf numFmtId="49" fontId="26" fillId="0" borderId="0" xfId="0" applyNumberFormat="1" applyFont="1" applyFill="1" applyBorder="1" applyAlignment="1">
      <alignment horizontal="left" vertical="center" wrapText="1"/>
    </xf>
    <xf numFmtId="0" fontId="33" fillId="0" borderId="0" xfId="0" quotePrefix="1" applyFont="1" applyBorder="1" applyAlignment="1">
      <alignment horizontal="left" vertical="center" wrapText="1"/>
    </xf>
    <xf numFmtId="0" fontId="1" fillId="0" borderId="6" xfId="0" applyFont="1" applyFill="1" applyBorder="1" applyAlignment="1">
      <alignment horizontal="center" vertical="center" wrapText="1"/>
    </xf>
    <xf numFmtId="0" fontId="28" fillId="0" borderId="0" xfId="0" quotePrefix="1" applyFont="1" applyBorder="1" applyAlignment="1">
      <alignment horizontal="center" vertical="center" wrapText="1"/>
    </xf>
    <xf numFmtId="0" fontId="26" fillId="4" borderId="3" xfId="0" applyFont="1" applyFill="1" applyBorder="1" applyAlignment="1">
      <alignment vertical="center" wrapText="1"/>
    </xf>
    <xf numFmtId="0" fontId="1" fillId="0" borderId="0" xfId="0" applyFont="1" applyFill="1" applyAlignment="1">
      <alignment vertical="center" wrapText="1"/>
    </xf>
    <xf numFmtId="49" fontId="29" fillId="0" borderId="0" xfId="0" applyNumberFormat="1" applyFont="1" applyFill="1" applyBorder="1" applyAlignment="1">
      <alignment vertical="center" wrapText="1"/>
    </xf>
    <xf numFmtId="49" fontId="29" fillId="0" borderId="0" xfId="0" applyNumberFormat="1" applyFont="1" applyFill="1" applyBorder="1" applyAlignment="1">
      <alignment horizontal="center" vertical="center" wrapText="1"/>
    </xf>
    <xf numFmtId="1" fontId="29" fillId="0" borderId="0" xfId="1" applyNumberFormat="1" applyFont="1" applyFill="1" applyBorder="1" applyAlignment="1">
      <alignment horizontal="center" vertical="center" wrapText="1"/>
    </xf>
    <xf numFmtId="1" fontId="29" fillId="0" borderId="0" xfId="0" applyNumberFormat="1" applyFont="1" applyFill="1" applyBorder="1" applyAlignment="1">
      <alignment horizontal="center" vertical="center" wrapText="1"/>
    </xf>
    <xf numFmtId="1" fontId="39" fillId="0" borderId="0" xfId="0" applyNumberFormat="1" applyFont="1" applyFill="1" applyBorder="1" applyAlignment="1">
      <alignment horizontal="center" vertical="center" wrapText="1"/>
    </xf>
    <xf numFmtId="10" fontId="28" fillId="0" borderId="0" xfId="0" applyNumberFormat="1" applyFont="1" applyBorder="1" applyAlignment="1">
      <alignment horizontal="center" vertical="center" wrapText="1"/>
    </xf>
    <xf numFmtId="49" fontId="30" fillId="0" borderId="0" xfId="0" applyNumberFormat="1" applyFont="1" applyFill="1" applyBorder="1" applyAlignment="1">
      <alignment horizontal="left" vertical="center" wrapText="1"/>
    </xf>
    <xf numFmtId="0" fontId="8" fillId="0" borderId="0" xfId="0" applyFont="1" applyFill="1" applyAlignment="1">
      <alignment horizontal="center" vertical="center" wrapText="1"/>
    </xf>
    <xf numFmtId="0" fontId="5" fillId="0" borderId="0" xfId="0" applyFont="1" applyFill="1" applyAlignment="1">
      <alignment horizontal="center" vertical="center" wrapText="1"/>
    </xf>
    <xf numFmtId="0" fontId="17" fillId="0" borderId="1"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2" xfId="0" applyFont="1" applyFill="1" applyBorder="1" applyAlignment="1">
      <alignment vertical="center" wrapText="1"/>
    </xf>
    <xf numFmtId="0" fontId="17" fillId="0" borderId="3" xfId="0" applyFont="1" applyFill="1" applyBorder="1" applyAlignment="1">
      <alignment vertical="center" wrapText="1"/>
    </xf>
    <xf numFmtId="0" fontId="17" fillId="0" borderId="4" xfId="0" applyFont="1" applyFill="1" applyBorder="1" applyAlignment="1">
      <alignment vertical="center" wrapText="1"/>
    </xf>
    <xf numFmtId="0" fontId="1" fillId="0" borderId="0" xfId="0" applyFont="1" applyFill="1" applyAlignment="1">
      <alignment horizontal="center" vertical="center" wrapText="1"/>
    </xf>
    <xf numFmtId="0" fontId="15" fillId="0" borderId="0" xfId="0" applyFont="1" applyFill="1" applyAlignment="1">
      <alignment horizontal="center"/>
    </xf>
    <xf numFmtId="0" fontId="17" fillId="0" borderId="2"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0" fillId="0" borderId="0" xfId="0" applyFont="1" applyFill="1" applyAlignment="1">
      <alignment horizontal="center" vertical="center" wrapText="1"/>
    </xf>
    <xf numFmtId="0" fontId="14" fillId="0" borderId="0" xfId="0" applyFont="1" applyFill="1" applyAlignment="1">
      <alignment horizontal="center" vertical="center" wrapText="1"/>
    </xf>
    <xf numFmtId="0" fontId="17" fillId="0" borderId="3" xfId="0" applyFont="1" applyFill="1" applyBorder="1" applyAlignment="1">
      <alignment horizontal="center" vertical="center" wrapText="1"/>
    </xf>
    <xf numFmtId="0" fontId="28" fillId="0" borderId="0" xfId="0" applyFont="1" applyBorder="1" applyAlignment="1">
      <alignment horizontal="left" vertical="center" wrapText="1"/>
    </xf>
    <xf numFmtId="0" fontId="17" fillId="0" borderId="6" xfId="0" applyFont="1" applyFill="1" applyBorder="1" applyAlignment="1">
      <alignment horizontal="left" vertical="center" wrapText="1"/>
    </xf>
    <xf numFmtId="0" fontId="1" fillId="0" borderId="0" xfId="0" applyFont="1" applyFill="1" applyAlignment="1">
      <alignment horizontal="center" vertical="center"/>
    </xf>
    <xf numFmtId="10" fontId="26" fillId="0" borderId="0" xfId="1" applyNumberFormat="1" applyFont="1" applyFill="1" applyBorder="1" applyAlignment="1">
      <alignment horizontal="center" vertical="center" wrapText="1"/>
    </xf>
    <xf numFmtId="0" fontId="28" fillId="0" borderId="0" xfId="0" applyFont="1" applyBorder="1" applyAlignment="1">
      <alignment horizontal="center" vertical="top" wrapText="1"/>
    </xf>
    <xf numFmtId="0" fontId="28" fillId="0" borderId="0" xfId="0" applyFont="1" applyBorder="1" applyAlignment="1">
      <alignment horizontal="center" vertical="center" wrapText="1"/>
    </xf>
    <xf numFmtId="0" fontId="38" fillId="0" borderId="0" xfId="0" applyFont="1" applyBorder="1" applyAlignment="1">
      <alignment horizontal="center" vertical="top" wrapText="1"/>
    </xf>
    <xf numFmtId="0" fontId="33" fillId="0" borderId="0" xfId="0" quotePrefix="1" applyFont="1" applyBorder="1" applyAlignment="1">
      <alignment vertical="center" wrapText="1"/>
    </xf>
    <xf numFmtId="0" fontId="28" fillId="0" borderId="0" xfId="0" quotePrefix="1" applyFont="1" applyBorder="1" applyAlignment="1">
      <alignment vertical="center" wrapText="1"/>
    </xf>
    <xf numFmtId="0" fontId="28" fillId="0" borderId="0" xfId="0" quotePrefix="1" applyFont="1" applyFill="1" applyBorder="1" applyAlignment="1">
      <alignment horizontal="left" vertical="center" wrapText="1"/>
    </xf>
    <xf numFmtId="49" fontId="30" fillId="0" borderId="0" xfId="0" applyNumberFormat="1" applyFont="1" applyFill="1" applyBorder="1" applyAlignment="1">
      <alignment horizontal="left" vertical="center" wrapText="1"/>
    </xf>
    <xf numFmtId="10" fontId="30" fillId="0" borderId="0" xfId="1" applyNumberFormat="1" applyFont="1" applyFill="1" applyBorder="1" applyAlignment="1">
      <alignment horizontal="center" vertical="center" wrapText="1"/>
    </xf>
    <xf numFmtId="0" fontId="28" fillId="0" borderId="0" xfId="0" applyFont="1" applyFill="1" applyBorder="1" applyAlignment="1">
      <alignment horizontal="left" vertical="center" wrapText="1"/>
    </xf>
    <xf numFmtId="0" fontId="29" fillId="0" borderId="0" xfId="0" applyFont="1" applyBorder="1" applyAlignment="1">
      <alignment horizontal="right" vertical="center" wrapText="1"/>
    </xf>
    <xf numFmtId="0" fontId="30" fillId="0" borderId="0" xfId="0" applyFont="1" applyBorder="1" applyAlignment="1">
      <alignment horizontal="center" vertical="center" wrapText="1"/>
    </xf>
    <xf numFmtId="0" fontId="33" fillId="0" borderId="0" xfId="0" quotePrefix="1" applyFont="1" applyBorder="1" applyAlignment="1">
      <alignment horizontal="left" vertical="center" wrapText="1"/>
    </xf>
    <xf numFmtId="0" fontId="28" fillId="0" borderId="0" xfId="0" applyFont="1" applyBorder="1" applyAlignment="1">
      <alignment vertical="center" wrapText="1"/>
    </xf>
    <xf numFmtId="0" fontId="26" fillId="0" borderId="0" xfId="0" applyFont="1" applyBorder="1" applyAlignment="1">
      <alignment horizontal="center" vertical="top" wrapText="1"/>
    </xf>
    <xf numFmtId="0" fontId="28" fillId="0" borderId="0" xfId="0" quotePrefix="1" applyFont="1" applyBorder="1" applyAlignment="1">
      <alignment horizontal="center" vertical="center" wrapText="1"/>
    </xf>
    <xf numFmtId="49" fontId="26" fillId="0" borderId="0" xfId="0" applyNumberFormat="1" applyFont="1" applyFill="1" applyBorder="1" applyAlignment="1">
      <alignment horizontal="left" vertical="center" wrapText="1"/>
    </xf>
    <xf numFmtId="0" fontId="26" fillId="2" borderId="6"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6" fillId="2" borderId="5" xfId="0" applyFont="1" applyFill="1" applyBorder="1" applyAlignment="1">
      <alignment horizontal="center" vertical="center" wrapText="1"/>
    </xf>
    <xf numFmtId="1" fontId="26" fillId="2" borderId="6" xfId="0" applyNumberFormat="1" applyFont="1" applyFill="1" applyBorder="1" applyAlignment="1">
      <alignment horizontal="center" vertical="center" wrapText="1"/>
    </xf>
    <xf numFmtId="1" fontId="26" fillId="0" borderId="6" xfId="0" applyNumberFormat="1" applyFont="1" applyFill="1" applyBorder="1" applyAlignment="1">
      <alignment horizontal="center" vertical="center" wrapText="1"/>
    </xf>
    <xf numFmtId="0" fontId="24" fillId="0" borderId="0" xfId="0" applyFont="1" applyBorder="1" applyAlignment="1">
      <alignment horizontal="center" vertical="top" wrapText="1"/>
    </xf>
    <xf numFmtId="3" fontId="11" fillId="0" borderId="6" xfId="0" quotePrefix="1" applyNumberFormat="1" applyFont="1" applyFill="1" applyBorder="1" applyAlignment="1">
      <alignment horizontal="center" vertical="center" wrapText="1"/>
    </xf>
    <xf numFmtId="0" fontId="42" fillId="0" borderId="1" xfId="0" applyFont="1" applyFill="1" applyBorder="1" applyAlignment="1">
      <alignment horizontal="center" vertical="center" wrapText="1"/>
    </xf>
    <xf numFmtId="0" fontId="42" fillId="0" borderId="5"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85725</xdr:colOff>
      <xdr:row>0</xdr:row>
      <xdr:rowOff>190500</xdr:rowOff>
    </xdr:from>
    <xdr:to>
      <xdr:col>7</xdr:col>
      <xdr:colOff>847725</xdr:colOff>
      <xdr:row>0</xdr:row>
      <xdr:rowOff>200025</xdr:rowOff>
    </xdr:to>
    <xdr:cxnSp macro="">
      <xdr:nvCxnSpPr>
        <xdr:cNvPr id="2" name="Straight Connector 1"/>
        <xdr:cNvCxnSpPr/>
      </xdr:nvCxnSpPr>
      <xdr:spPr>
        <a:xfrm>
          <a:off x="4791075" y="190500"/>
          <a:ext cx="202882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400050</xdr:colOff>
      <xdr:row>0</xdr:row>
      <xdr:rowOff>190500</xdr:rowOff>
    </xdr:from>
    <xdr:to>
      <xdr:col>7</xdr:col>
      <xdr:colOff>523875</xdr:colOff>
      <xdr:row>0</xdr:row>
      <xdr:rowOff>200025</xdr:rowOff>
    </xdr:to>
    <xdr:cxnSp macro="">
      <xdr:nvCxnSpPr>
        <xdr:cNvPr id="2" name="Straight Connector 1"/>
        <xdr:cNvCxnSpPr/>
      </xdr:nvCxnSpPr>
      <xdr:spPr>
        <a:xfrm>
          <a:off x="4467225" y="190500"/>
          <a:ext cx="202882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400050</xdr:colOff>
      <xdr:row>0</xdr:row>
      <xdr:rowOff>190500</xdr:rowOff>
    </xdr:from>
    <xdr:to>
      <xdr:col>7</xdr:col>
      <xdr:colOff>523875</xdr:colOff>
      <xdr:row>0</xdr:row>
      <xdr:rowOff>200025</xdr:rowOff>
    </xdr:to>
    <xdr:cxnSp macro="">
      <xdr:nvCxnSpPr>
        <xdr:cNvPr id="3" name="Straight Connector 2"/>
        <xdr:cNvCxnSpPr/>
      </xdr:nvCxnSpPr>
      <xdr:spPr>
        <a:xfrm>
          <a:off x="4467225" y="190500"/>
          <a:ext cx="202882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85725</xdr:colOff>
      <xdr:row>0</xdr:row>
      <xdr:rowOff>190500</xdr:rowOff>
    </xdr:from>
    <xdr:to>
      <xdr:col>7</xdr:col>
      <xdr:colOff>847725</xdr:colOff>
      <xdr:row>0</xdr:row>
      <xdr:rowOff>200025</xdr:rowOff>
    </xdr:to>
    <xdr:cxnSp macro="">
      <xdr:nvCxnSpPr>
        <xdr:cNvPr id="2" name="Straight Connector 1"/>
        <xdr:cNvCxnSpPr/>
      </xdr:nvCxnSpPr>
      <xdr:spPr>
        <a:xfrm>
          <a:off x="4791075" y="190500"/>
          <a:ext cx="202882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533400</xdr:colOff>
      <xdr:row>0</xdr:row>
      <xdr:rowOff>200025</xdr:rowOff>
    </xdr:from>
    <xdr:to>
      <xdr:col>7</xdr:col>
      <xdr:colOff>657225</xdr:colOff>
      <xdr:row>0</xdr:row>
      <xdr:rowOff>209550</xdr:rowOff>
    </xdr:to>
    <xdr:cxnSp macro="">
      <xdr:nvCxnSpPr>
        <xdr:cNvPr id="2" name="Straight Connector 1"/>
        <xdr:cNvCxnSpPr/>
      </xdr:nvCxnSpPr>
      <xdr:spPr>
        <a:xfrm>
          <a:off x="4448175" y="200025"/>
          <a:ext cx="199072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0</xdr:row>
      <xdr:rowOff>200025</xdr:rowOff>
    </xdr:from>
    <xdr:to>
      <xdr:col>7</xdr:col>
      <xdr:colOff>552450</xdr:colOff>
      <xdr:row>0</xdr:row>
      <xdr:rowOff>209550</xdr:rowOff>
    </xdr:to>
    <xdr:cxnSp macro="">
      <xdr:nvCxnSpPr>
        <xdr:cNvPr id="3" name="Straight Connector 2"/>
        <xdr:cNvCxnSpPr/>
      </xdr:nvCxnSpPr>
      <xdr:spPr>
        <a:xfrm>
          <a:off x="4343400" y="200025"/>
          <a:ext cx="199072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V24"/>
  <sheetViews>
    <sheetView zoomScaleNormal="100" workbookViewId="0">
      <selection sqref="A1:F1"/>
    </sheetView>
  </sheetViews>
  <sheetFormatPr defaultColWidth="9" defaultRowHeight="16.5" x14ac:dyDescent="0.25"/>
  <cols>
    <col min="1" max="1" width="4.85546875" style="5" customWidth="1"/>
    <col min="2" max="2" width="14.85546875" style="3" customWidth="1"/>
    <col min="3" max="3" width="4.42578125" style="6" customWidth="1"/>
    <col min="4" max="4" width="5.5703125" style="3" customWidth="1"/>
    <col min="5" max="5" width="8.5703125" style="3" customWidth="1"/>
    <col min="6" max="6" width="11.28515625" style="3" customWidth="1"/>
    <col min="7" max="8" width="5.42578125" style="3" customWidth="1"/>
    <col min="9" max="9" width="9.7109375" style="3" customWidth="1"/>
    <col min="10" max="10" width="6.140625" style="3" customWidth="1"/>
    <col min="11" max="11" width="13.42578125" style="3" customWidth="1"/>
    <col min="12" max="12" width="5.85546875" style="3" customWidth="1"/>
    <col min="13" max="13" width="5.85546875" style="6" customWidth="1"/>
    <col min="14" max="15" width="5.85546875" style="3" customWidth="1"/>
    <col min="16" max="16" width="6.7109375" style="3" customWidth="1"/>
    <col min="17" max="19" width="5.7109375" style="5" customWidth="1"/>
    <col min="20" max="21" width="11.5703125" style="5" customWidth="1"/>
    <col min="22" max="22" width="9.85546875" style="3" customWidth="1"/>
    <col min="23" max="254" width="9" style="3"/>
    <col min="255" max="255" width="4.85546875" style="3" customWidth="1"/>
    <col min="256" max="256" width="24.5703125" style="3" customWidth="1"/>
    <col min="257" max="257" width="5.140625" style="3" customWidth="1"/>
    <col min="258" max="258" width="7" style="3" customWidth="1"/>
    <col min="259" max="263" width="11.28515625" style="3" customWidth="1"/>
    <col min="264" max="264" width="17.5703125" style="3" customWidth="1"/>
    <col min="265" max="265" width="15.42578125" style="3" customWidth="1"/>
    <col min="266" max="266" width="6.85546875" style="3" customWidth="1"/>
    <col min="267" max="267" width="6.5703125" style="3" customWidth="1"/>
    <col min="268" max="268" width="6.7109375" style="3" customWidth="1"/>
    <col min="269" max="271" width="5.7109375" style="3" customWidth="1"/>
    <col min="272" max="274" width="7.85546875" style="3" customWidth="1"/>
    <col min="275" max="275" width="7.5703125" style="3" customWidth="1"/>
    <col min="276" max="277" width="0" style="3" hidden="1" customWidth="1"/>
    <col min="278" max="510" width="9" style="3"/>
    <col min="511" max="511" width="4.85546875" style="3" customWidth="1"/>
    <col min="512" max="512" width="24.5703125" style="3" customWidth="1"/>
    <col min="513" max="513" width="5.140625" style="3" customWidth="1"/>
    <col min="514" max="514" width="7" style="3" customWidth="1"/>
    <col min="515" max="519" width="11.28515625" style="3" customWidth="1"/>
    <col min="520" max="520" width="17.5703125" style="3" customWidth="1"/>
    <col min="521" max="521" width="15.42578125" style="3" customWidth="1"/>
    <col min="522" max="522" width="6.85546875" style="3" customWidth="1"/>
    <col min="523" max="523" width="6.5703125" style="3" customWidth="1"/>
    <col min="524" max="524" width="6.7109375" style="3" customWidth="1"/>
    <col min="525" max="527" width="5.7109375" style="3" customWidth="1"/>
    <col min="528" max="530" width="7.85546875" style="3" customWidth="1"/>
    <col min="531" max="531" width="7.5703125" style="3" customWidth="1"/>
    <col min="532" max="533" width="0" style="3" hidden="1" customWidth="1"/>
    <col min="534" max="766" width="9" style="3"/>
    <col min="767" max="767" width="4.85546875" style="3" customWidth="1"/>
    <col min="768" max="768" width="24.5703125" style="3" customWidth="1"/>
    <col min="769" max="769" width="5.140625" style="3" customWidth="1"/>
    <col min="770" max="770" width="7" style="3" customWidth="1"/>
    <col min="771" max="775" width="11.28515625" style="3" customWidth="1"/>
    <col min="776" max="776" width="17.5703125" style="3" customWidth="1"/>
    <col min="777" max="777" width="15.42578125" style="3" customWidth="1"/>
    <col min="778" max="778" width="6.85546875" style="3" customWidth="1"/>
    <col min="779" max="779" width="6.5703125" style="3" customWidth="1"/>
    <col min="780" max="780" width="6.7109375" style="3" customWidth="1"/>
    <col min="781" max="783" width="5.7109375" style="3" customWidth="1"/>
    <col min="784" max="786" width="7.85546875" style="3" customWidth="1"/>
    <col min="787" max="787" width="7.5703125" style="3" customWidth="1"/>
    <col min="788" max="789" width="0" style="3" hidden="1" customWidth="1"/>
    <col min="790" max="1022" width="9" style="3"/>
    <col min="1023" max="1023" width="4.85546875" style="3" customWidth="1"/>
    <col min="1024" max="1024" width="24.5703125" style="3" customWidth="1"/>
    <col min="1025" max="1025" width="5.140625" style="3" customWidth="1"/>
    <col min="1026" max="1026" width="7" style="3" customWidth="1"/>
    <col min="1027" max="1031" width="11.28515625" style="3" customWidth="1"/>
    <col min="1032" max="1032" width="17.5703125" style="3" customWidth="1"/>
    <col min="1033" max="1033" width="15.42578125" style="3" customWidth="1"/>
    <col min="1034" max="1034" width="6.85546875" style="3" customWidth="1"/>
    <col min="1035" max="1035" width="6.5703125" style="3" customWidth="1"/>
    <col min="1036" max="1036" width="6.7109375" style="3" customWidth="1"/>
    <col min="1037" max="1039" width="5.7109375" style="3" customWidth="1"/>
    <col min="1040" max="1042" width="7.85546875" style="3" customWidth="1"/>
    <col min="1043" max="1043" width="7.5703125" style="3" customWidth="1"/>
    <col min="1044" max="1045" width="0" style="3" hidden="1" customWidth="1"/>
    <col min="1046" max="1278" width="9" style="3"/>
    <col min="1279" max="1279" width="4.85546875" style="3" customWidth="1"/>
    <col min="1280" max="1280" width="24.5703125" style="3" customWidth="1"/>
    <col min="1281" max="1281" width="5.140625" style="3" customWidth="1"/>
    <col min="1282" max="1282" width="7" style="3" customWidth="1"/>
    <col min="1283" max="1287" width="11.28515625" style="3" customWidth="1"/>
    <col min="1288" max="1288" width="17.5703125" style="3" customWidth="1"/>
    <col min="1289" max="1289" width="15.42578125" style="3" customWidth="1"/>
    <col min="1290" max="1290" width="6.85546875" style="3" customWidth="1"/>
    <col min="1291" max="1291" width="6.5703125" style="3" customWidth="1"/>
    <col min="1292" max="1292" width="6.7109375" style="3" customWidth="1"/>
    <col min="1293" max="1295" width="5.7109375" style="3" customWidth="1"/>
    <col min="1296" max="1298" width="7.85546875" style="3" customWidth="1"/>
    <col min="1299" max="1299" width="7.5703125" style="3" customWidth="1"/>
    <col min="1300" max="1301" width="0" style="3" hidden="1" customWidth="1"/>
    <col min="1302" max="1534" width="9" style="3"/>
    <col min="1535" max="1535" width="4.85546875" style="3" customWidth="1"/>
    <col min="1536" max="1536" width="24.5703125" style="3" customWidth="1"/>
    <col min="1537" max="1537" width="5.140625" style="3" customWidth="1"/>
    <col min="1538" max="1538" width="7" style="3" customWidth="1"/>
    <col min="1539" max="1543" width="11.28515625" style="3" customWidth="1"/>
    <col min="1544" max="1544" width="17.5703125" style="3" customWidth="1"/>
    <col min="1545" max="1545" width="15.42578125" style="3" customWidth="1"/>
    <col min="1546" max="1546" width="6.85546875" style="3" customWidth="1"/>
    <col min="1547" max="1547" width="6.5703125" style="3" customWidth="1"/>
    <col min="1548" max="1548" width="6.7109375" style="3" customWidth="1"/>
    <col min="1549" max="1551" width="5.7109375" style="3" customWidth="1"/>
    <col min="1552" max="1554" width="7.85546875" style="3" customWidth="1"/>
    <col min="1555" max="1555" width="7.5703125" style="3" customWidth="1"/>
    <col min="1556" max="1557" width="0" style="3" hidden="1" customWidth="1"/>
    <col min="1558" max="1790" width="9" style="3"/>
    <col min="1791" max="1791" width="4.85546875" style="3" customWidth="1"/>
    <col min="1792" max="1792" width="24.5703125" style="3" customWidth="1"/>
    <col min="1793" max="1793" width="5.140625" style="3" customWidth="1"/>
    <col min="1794" max="1794" width="7" style="3" customWidth="1"/>
    <col min="1795" max="1799" width="11.28515625" style="3" customWidth="1"/>
    <col min="1800" max="1800" width="17.5703125" style="3" customWidth="1"/>
    <col min="1801" max="1801" width="15.42578125" style="3" customWidth="1"/>
    <col min="1802" max="1802" width="6.85546875" style="3" customWidth="1"/>
    <col min="1803" max="1803" width="6.5703125" style="3" customWidth="1"/>
    <col min="1804" max="1804" width="6.7109375" style="3" customWidth="1"/>
    <col min="1805" max="1807" width="5.7109375" style="3" customWidth="1"/>
    <col min="1808" max="1810" width="7.85546875" style="3" customWidth="1"/>
    <col min="1811" max="1811" width="7.5703125" style="3" customWidth="1"/>
    <col min="1812" max="1813" width="0" style="3" hidden="1" customWidth="1"/>
    <col min="1814" max="2046" width="9" style="3"/>
    <col min="2047" max="2047" width="4.85546875" style="3" customWidth="1"/>
    <col min="2048" max="2048" width="24.5703125" style="3" customWidth="1"/>
    <col min="2049" max="2049" width="5.140625" style="3" customWidth="1"/>
    <col min="2050" max="2050" width="7" style="3" customWidth="1"/>
    <col min="2051" max="2055" width="11.28515625" style="3" customWidth="1"/>
    <col min="2056" max="2056" width="17.5703125" style="3" customWidth="1"/>
    <col min="2057" max="2057" width="15.42578125" style="3" customWidth="1"/>
    <col min="2058" max="2058" width="6.85546875" style="3" customWidth="1"/>
    <col min="2059" max="2059" width="6.5703125" style="3" customWidth="1"/>
    <col min="2060" max="2060" width="6.7109375" style="3" customWidth="1"/>
    <col min="2061" max="2063" width="5.7109375" style="3" customWidth="1"/>
    <col min="2064" max="2066" width="7.85546875" style="3" customWidth="1"/>
    <col min="2067" max="2067" width="7.5703125" style="3" customWidth="1"/>
    <col min="2068" max="2069" width="0" style="3" hidden="1" customWidth="1"/>
    <col min="2070" max="2302" width="9" style="3"/>
    <col min="2303" max="2303" width="4.85546875" style="3" customWidth="1"/>
    <col min="2304" max="2304" width="24.5703125" style="3" customWidth="1"/>
    <col min="2305" max="2305" width="5.140625" style="3" customWidth="1"/>
    <col min="2306" max="2306" width="7" style="3" customWidth="1"/>
    <col min="2307" max="2311" width="11.28515625" style="3" customWidth="1"/>
    <col min="2312" max="2312" width="17.5703125" style="3" customWidth="1"/>
    <col min="2313" max="2313" width="15.42578125" style="3" customWidth="1"/>
    <col min="2314" max="2314" width="6.85546875" style="3" customWidth="1"/>
    <col min="2315" max="2315" width="6.5703125" style="3" customWidth="1"/>
    <col min="2316" max="2316" width="6.7109375" style="3" customWidth="1"/>
    <col min="2317" max="2319" width="5.7109375" style="3" customWidth="1"/>
    <col min="2320" max="2322" width="7.85546875" style="3" customWidth="1"/>
    <col min="2323" max="2323" width="7.5703125" style="3" customWidth="1"/>
    <col min="2324" max="2325" width="0" style="3" hidden="1" customWidth="1"/>
    <col min="2326" max="2558" width="9" style="3"/>
    <col min="2559" max="2559" width="4.85546875" style="3" customWidth="1"/>
    <col min="2560" max="2560" width="24.5703125" style="3" customWidth="1"/>
    <col min="2561" max="2561" width="5.140625" style="3" customWidth="1"/>
    <col min="2562" max="2562" width="7" style="3" customWidth="1"/>
    <col min="2563" max="2567" width="11.28515625" style="3" customWidth="1"/>
    <col min="2568" max="2568" width="17.5703125" style="3" customWidth="1"/>
    <col min="2569" max="2569" width="15.42578125" style="3" customWidth="1"/>
    <col min="2570" max="2570" width="6.85546875" style="3" customWidth="1"/>
    <col min="2571" max="2571" width="6.5703125" style="3" customWidth="1"/>
    <col min="2572" max="2572" width="6.7109375" style="3" customWidth="1"/>
    <col min="2573" max="2575" width="5.7109375" style="3" customWidth="1"/>
    <col min="2576" max="2578" width="7.85546875" style="3" customWidth="1"/>
    <col min="2579" max="2579" width="7.5703125" style="3" customWidth="1"/>
    <col min="2580" max="2581" width="0" style="3" hidden="1" customWidth="1"/>
    <col min="2582" max="2814" width="9" style="3"/>
    <col min="2815" max="2815" width="4.85546875" style="3" customWidth="1"/>
    <col min="2816" max="2816" width="24.5703125" style="3" customWidth="1"/>
    <col min="2817" max="2817" width="5.140625" style="3" customWidth="1"/>
    <col min="2818" max="2818" width="7" style="3" customWidth="1"/>
    <col min="2819" max="2823" width="11.28515625" style="3" customWidth="1"/>
    <col min="2824" max="2824" width="17.5703125" style="3" customWidth="1"/>
    <col min="2825" max="2825" width="15.42578125" style="3" customWidth="1"/>
    <col min="2826" max="2826" width="6.85546875" style="3" customWidth="1"/>
    <col min="2827" max="2827" width="6.5703125" style="3" customWidth="1"/>
    <col min="2828" max="2828" width="6.7109375" style="3" customWidth="1"/>
    <col min="2829" max="2831" width="5.7109375" style="3" customWidth="1"/>
    <col min="2832" max="2834" width="7.85546875" style="3" customWidth="1"/>
    <col min="2835" max="2835" width="7.5703125" style="3" customWidth="1"/>
    <col min="2836" max="2837" width="0" style="3" hidden="1" customWidth="1"/>
    <col min="2838" max="3070" width="9" style="3"/>
    <col min="3071" max="3071" width="4.85546875" style="3" customWidth="1"/>
    <col min="3072" max="3072" width="24.5703125" style="3" customWidth="1"/>
    <col min="3073" max="3073" width="5.140625" style="3" customWidth="1"/>
    <col min="3074" max="3074" width="7" style="3" customWidth="1"/>
    <col min="3075" max="3079" width="11.28515625" style="3" customWidth="1"/>
    <col min="3080" max="3080" width="17.5703125" style="3" customWidth="1"/>
    <col min="3081" max="3081" width="15.42578125" style="3" customWidth="1"/>
    <col min="3082" max="3082" width="6.85546875" style="3" customWidth="1"/>
    <col min="3083" max="3083" width="6.5703125" style="3" customWidth="1"/>
    <col min="3084" max="3084" width="6.7109375" style="3" customWidth="1"/>
    <col min="3085" max="3087" width="5.7109375" style="3" customWidth="1"/>
    <col min="3088" max="3090" width="7.85546875" style="3" customWidth="1"/>
    <col min="3091" max="3091" width="7.5703125" style="3" customWidth="1"/>
    <col min="3092" max="3093" width="0" style="3" hidden="1" customWidth="1"/>
    <col min="3094" max="3326" width="9" style="3"/>
    <col min="3327" max="3327" width="4.85546875" style="3" customWidth="1"/>
    <col min="3328" max="3328" width="24.5703125" style="3" customWidth="1"/>
    <col min="3329" max="3329" width="5.140625" style="3" customWidth="1"/>
    <col min="3330" max="3330" width="7" style="3" customWidth="1"/>
    <col min="3331" max="3335" width="11.28515625" style="3" customWidth="1"/>
    <col min="3336" max="3336" width="17.5703125" style="3" customWidth="1"/>
    <col min="3337" max="3337" width="15.42578125" style="3" customWidth="1"/>
    <col min="3338" max="3338" width="6.85546875" style="3" customWidth="1"/>
    <col min="3339" max="3339" width="6.5703125" style="3" customWidth="1"/>
    <col min="3340" max="3340" width="6.7109375" style="3" customWidth="1"/>
    <col min="3341" max="3343" width="5.7109375" style="3" customWidth="1"/>
    <col min="3344" max="3346" width="7.85546875" style="3" customWidth="1"/>
    <col min="3347" max="3347" width="7.5703125" style="3" customWidth="1"/>
    <col min="3348" max="3349" width="0" style="3" hidden="1" customWidth="1"/>
    <col min="3350" max="3582" width="9" style="3"/>
    <col min="3583" max="3583" width="4.85546875" style="3" customWidth="1"/>
    <col min="3584" max="3584" width="24.5703125" style="3" customWidth="1"/>
    <col min="3585" max="3585" width="5.140625" style="3" customWidth="1"/>
    <col min="3586" max="3586" width="7" style="3" customWidth="1"/>
    <col min="3587" max="3591" width="11.28515625" style="3" customWidth="1"/>
    <col min="3592" max="3592" width="17.5703125" style="3" customWidth="1"/>
    <col min="3593" max="3593" width="15.42578125" style="3" customWidth="1"/>
    <col min="3594" max="3594" width="6.85546875" style="3" customWidth="1"/>
    <col min="3595" max="3595" width="6.5703125" style="3" customWidth="1"/>
    <col min="3596" max="3596" width="6.7109375" style="3" customWidth="1"/>
    <col min="3597" max="3599" width="5.7109375" style="3" customWidth="1"/>
    <col min="3600" max="3602" width="7.85546875" style="3" customWidth="1"/>
    <col min="3603" max="3603" width="7.5703125" style="3" customWidth="1"/>
    <col min="3604" max="3605" width="0" style="3" hidden="1" customWidth="1"/>
    <col min="3606" max="3838" width="9" style="3"/>
    <col min="3839" max="3839" width="4.85546875" style="3" customWidth="1"/>
    <col min="3840" max="3840" width="24.5703125" style="3" customWidth="1"/>
    <col min="3841" max="3841" width="5.140625" style="3" customWidth="1"/>
    <col min="3842" max="3842" width="7" style="3" customWidth="1"/>
    <col min="3843" max="3847" width="11.28515625" style="3" customWidth="1"/>
    <col min="3848" max="3848" width="17.5703125" style="3" customWidth="1"/>
    <col min="3849" max="3849" width="15.42578125" style="3" customWidth="1"/>
    <col min="3850" max="3850" width="6.85546875" style="3" customWidth="1"/>
    <col min="3851" max="3851" width="6.5703125" style="3" customWidth="1"/>
    <col min="3852" max="3852" width="6.7109375" style="3" customWidth="1"/>
    <col min="3853" max="3855" width="5.7109375" style="3" customWidth="1"/>
    <col min="3856" max="3858" width="7.85546875" style="3" customWidth="1"/>
    <col min="3859" max="3859" width="7.5703125" style="3" customWidth="1"/>
    <col min="3860" max="3861" width="0" style="3" hidden="1" customWidth="1"/>
    <col min="3862" max="4094" width="9" style="3"/>
    <col min="4095" max="4095" width="4.85546875" style="3" customWidth="1"/>
    <col min="4096" max="4096" width="24.5703125" style="3" customWidth="1"/>
    <col min="4097" max="4097" width="5.140625" style="3" customWidth="1"/>
    <col min="4098" max="4098" width="7" style="3" customWidth="1"/>
    <col min="4099" max="4103" width="11.28515625" style="3" customWidth="1"/>
    <col min="4104" max="4104" width="17.5703125" style="3" customWidth="1"/>
    <col min="4105" max="4105" width="15.42578125" style="3" customWidth="1"/>
    <col min="4106" max="4106" width="6.85546875" style="3" customWidth="1"/>
    <col min="4107" max="4107" width="6.5703125" style="3" customWidth="1"/>
    <col min="4108" max="4108" width="6.7109375" style="3" customWidth="1"/>
    <col min="4109" max="4111" width="5.7109375" style="3" customWidth="1"/>
    <col min="4112" max="4114" width="7.85546875" style="3" customWidth="1"/>
    <col min="4115" max="4115" width="7.5703125" style="3" customWidth="1"/>
    <col min="4116" max="4117" width="0" style="3" hidden="1" customWidth="1"/>
    <col min="4118" max="4350" width="9" style="3"/>
    <col min="4351" max="4351" width="4.85546875" style="3" customWidth="1"/>
    <col min="4352" max="4352" width="24.5703125" style="3" customWidth="1"/>
    <col min="4353" max="4353" width="5.140625" style="3" customWidth="1"/>
    <col min="4354" max="4354" width="7" style="3" customWidth="1"/>
    <col min="4355" max="4359" width="11.28515625" style="3" customWidth="1"/>
    <col min="4360" max="4360" width="17.5703125" style="3" customWidth="1"/>
    <col min="4361" max="4361" width="15.42578125" style="3" customWidth="1"/>
    <col min="4362" max="4362" width="6.85546875" style="3" customWidth="1"/>
    <col min="4363" max="4363" width="6.5703125" style="3" customWidth="1"/>
    <col min="4364" max="4364" width="6.7109375" style="3" customWidth="1"/>
    <col min="4365" max="4367" width="5.7109375" style="3" customWidth="1"/>
    <col min="4368" max="4370" width="7.85546875" style="3" customWidth="1"/>
    <col min="4371" max="4371" width="7.5703125" style="3" customWidth="1"/>
    <col min="4372" max="4373" width="0" style="3" hidden="1" customWidth="1"/>
    <col min="4374" max="4606" width="9" style="3"/>
    <col min="4607" max="4607" width="4.85546875" style="3" customWidth="1"/>
    <col min="4608" max="4608" width="24.5703125" style="3" customWidth="1"/>
    <col min="4609" max="4609" width="5.140625" style="3" customWidth="1"/>
    <col min="4610" max="4610" width="7" style="3" customWidth="1"/>
    <col min="4611" max="4615" width="11.28515625" style="3" customWidth="1"/>
    <col min="4616" max="4616" width="17.5703125" style="3" customWidth="1"/>
    <col min="4617" max="4617" width="15.42578125" style="3" customWidth="1"/>
    <col min="4618" max="4618" width="6.85546875" style="3" customWidth="1"/>
    <col min="4619" max="4619" width="6.5703125" style="3" customWidth="1"/>
    <col min="4620" max="4620" width="6.7109375" style="3" customWidth="1"/>
    <col min="4621" max="4623" width="5.7109375" style="3" customWidth="1"/>
    <col min="4624" max="4626" width="7.85546875" style="3" customWidth="1"/>
    <col min="4627" max="4627" width="7.5703125" style="3" customWidth="1"/>
    <col min="4628" max="4629" width="0" style="3" hidden="1" customWidth="1"/>
    <col min="4630" max="4862" width="9" style="3"/>
    <col min="4863" max="4863" width="4.85546875" style="3" customWidth="1"/>
    <col min="4864" max="4864" width="24.5703125" style="3" customWidth="1"/>
    <col min="4865" max="4865" width="5.140625" style="3" customWidth="1"/>
    <col min="4866" max="4866" width="7" style="3" customWidth="1"/>
    <col min="4867" max="4871" width="11.28515625" style="3" customWidth="1"/>
    <col min="4872" max="4872" width="17.5703125" style="3" customWidth="1"/>
    <col min="4873" max="4873" width="15.42578125" style="3" customWidth="1"/>
    <col min="4874" max="4874" width="6.85546875" style="3" customWidth="1"/>
    <col min="4875" max="4875" width="6.5703125" style="3" customWidth="1"/>
    <col min="4876" max="4876" width="6.7109375" style="3" customWidth="1"/>
    <col min="4877" max="4879" width="5.7109375" style="3" customWidth="1"/>
    <col min="4880" max="4882" width="7.85546875" style="3" customWidth="1"/>
    <col min="4883" max="4883" width="7.5703125" style="3" customWidth="1"/>
    <col min="4884" max="4885" width="0" style="3" hidden="1" customWidth="1"/>
    <col min="4886" max="5118" width="9" style="3"/>
    <col min="5119" max="5119" width="4.85546875" style="3" customWidth="1"/>
    <col min="5120" max="5120" width="24.5703125" style="3" customWidth="1"/>
    <col min="5121" max="5121" width="5.140625" style="3" customWidth="1"/>
    <col min="5122" max="5122" width="7" style="3" customWidth="1"/>
    <col min="5123" max="5127" width="11.28515625" style="3" customWidth="1"/>
    <col min="5128" max="5128" width="17.5703125" style="3" customWidth="1"/>
    <col min="5129" max="5129" width="15.42578125" style="3" customWidth="1"/>
    <col min="5130" max="5130" width="6.85546875" style="3" customWidth="1"/>
    <col min="5131" max="5131" width="6.5703125" style="3" customWidth="1"/>
    <col min="5132" max="5132" width="6.7109375" style="3" customWidth="1"/>
    <col min="5133" max="5135" width="5.7109375" style="3" customWidth="1"/>
    <col min="5136" max="5138" width="7.85546875" style="3" customWidth="1"/>
    <col min="5139" max="5139" width="7.5703125" style="3" customWidth="1"/>
    <col min="5140" max="5141" width="0" style="3" hidden="1" customWidth="1"/>
    <col min="5142" max="5374" width="9" style="3"/>
    <col min="5375" max="5375" width="4.85546875" style="3" customWidth="1"/>
    <col min="5376" max="5376" width="24.5703125" style="3" customWidth="1"/>
    <col min="5377" max="5377" width="5.140625" style="3" customWidth="1"/>
    <col min="5378" max="5378" width="7" style="3" customWidth="1"/>
    <col min="5379" max="5383" width="11.28515625" style="3" customWidth="1"/>
    <col min="5384" max="5384" width="17.5703125" style="3" customWidth="1"/>
    <col min="5385" max="5385" width="15.42578125" style="3" customWidth="1"/>
    <col min="5386" max="5386" width="6.85546875" style="3" customWidth="1"/>
    <col min="5387" max="5387" width="6.5703125" style="3" customWidth="1"/>
    <col min="5388" max="5388" width="6.7109375" style="3" customWidth="1"/>
    <col min="5389" max="5391" width="5.7109375" style="3" customWidth="1"/>
    <col min="5392" max="5394" width="7.85546875" style="3" customWidth="1"/>
    <col min="5395" max="5395" width="7.5703125" style="3" customWidth="1"/>
    <col min="5396" max="5397" width="0" style="3" hidden="1" customWidth="1"/>
    <col min="5398" max="5630" width="9" style="3"/>
    <col min="5631" max="5631" width="4.85546875" style="3" customWidth="1"/>
    <col min="5632" max="5632" width="24.5703125" style="3" customWidth="1"/>
    <col min="5633" max="5633" width="5.140625" style="3" customWidth="1"/>
    <col min="5634" max="5634" width="7" style="3" customWidth="1"/>
    <col min="5635" max="5639" width="11.28515625" style="3" customWidth="1"/>
    <col min="5640" max="5640" width="17.5703125" style="3" customWidth="1"/>
    <col min="5641" max="5641" width="15.42578125" style="3" customWidth="1"/>
    <col min="5642" max="5642" width="6.85546875" style="3" customWidth="1"/>
    <col min="5643" max="5643" width="6.5703125" style="3" customWidth="1"/>
    <col min="5644" max="5644" width="6.7109375" style="3" customWidth="1"/>
    <col min="5645" max="5647" width="5.7109375" style="3" customWidth="1"/>
    <col min="5648" max="5650" width="7.85546875" style="3" customWidth="1"/>
    <col min="5651" max="5651" width="7.5703125" style="3" customWidth="1"/>
    <col min="5652" max="5653" width="0" style="3" hidden="1" customWidth="1"/>
    <col min="5654" max="5886" width="9" style="3"/>
    <col min="5887" max="5887" width="4.85546875" style="3" customWidth="1"/>
    <col min="5888" max="5888" width="24.5703125" style="3" customWidth="1"/>
    <col min="5889" max="5889" width="5.140625" style="3" customWidth="1"/>
    <col min="5890" max="5890" width="7" style="3" customWidth="1"/>
    <col min="5891" max="5895" width="11.28515625" style="3" customWidth="1"/>
    <col min="5896" max="5896" width="17.5703125" style="3" customWidth="1"/>
    <col min="5897" max="5897" width="15.42578125" style="3" customWidth="1"/>
    <col min="5898" max="5898" width="6.85546875" style="3" customWidth="1"/>
    <col min="5899" max="5899" width="6.5703125" style="3" customWidth="1"/>
    <col min="5900" max="5900" width="6.7109375" style="3" customWidth="1"/>
    <col min="5901" max="5903" width="5.7109375" style="3" customWidth="1"/>
    <col min="5904" max="5906" width="7.85546875" style="3" customWidth="1"/>
    <col min="5907" max="5907" width="7.5703125" style="3" customWidth="1"/>
    <col min="5908" max="5909" width="0" style="3" hidden="1" customWidth="1"/>
    <col min="5910" max="6142" width="9" style="3"/>
    <col min="6143" max="6143" width="4.85546875" style="3" customWidth="1"/>
    <col min="6144" max="6144" width="24.5703125" style="3" customWidth="1"/>
    <col min="6145" max="6145" width="5.140625" style="3" customWidth="1"/>
    <col min="6146" max="6146" width="7" style="3" customWidth="1"/>
    <col min="6147" max="6151" width="11.28515625" style="3" customWidth="1"/>
    <col min="6152" max="6152" width="17.5703125" style="3" customWidth="1"/>
    <col min="6153" max="6153" width="15.42578125" style="3" customWidth="1"/>
    <col min="6154" max="6154" width="6.85546875" style="3" customWidth="1"/>
    <col min="6155" max="6155" width="6.5703125" style="3" customWidth="1"/>
    <col min="6156" max="6156" width="6.7109375" style="3" customWidth="1"/>
    <col min="6157" max="6159" width="5.7109375" style="3" customWidth="1"/>
    <col min="6160" max="6162" width="7.85546875" style="3" customWidth="1"/>
    <col min="6163" max="6163" width="7.5703125" style="3" customWidth="1"/>
    <col min="6164" max="6165" width="0" style="3" hidden="1" customWidth="1"/>
    <col min="6166" max="6398" width="9" style="3"/>
    <col min="6399" max="6399" width="4.85546875" style="3" customWidth="1"/>
    <col min="6400" max="6400" width="24.5703125" style="3" customWidth="1"/>
    <col min="6401" max="6401" width="5.140625" style="3" customWidth="1"/>
    <col min="6402" max="6402" width="7" style="3" customWidth="1"/>
    <col min="6403" max="6407" width="11.28515625" style="3" customWidth="1"/>
    <col min="6408" max="6408" width="17.5703125" style="3" customWidth="1"/>
    <col min="6409" max="6409" width="15.42578125" style="3" customWidth="1"/>
    <col min="6410" max="6410" width="6.85546875" style="3" customWidth="1"/>
    <col min="6411" max="6411" width="6.5703125" style="3" customWidth="1"/>
    <col min="6412" max="6412" width="6.7109375" style="3" customWidth="1"/>
    <col min="6413" max="6415" width="5.7109375" style="3" customWidth="1"/>
    <col min="6416" max="6418" width="7.85546875" style="3" customWidth="1"/>
    <col min="6419" max="6419" width="7.5703125" style="3" customWidth="1"/>
    <col min="6420" max="6421" width="0" style="3" hidden="1" customWidth="1"/>
    <col min="6422" max="6654" width="9" style="3"/>
    <col min="6655" max="6655" width="4.85546875" style="3" customWidth="1"/>
    <col min="6656" max="6656" width="24.5703125" style="3" customWidth="1"/>
    <col min="6657" max="6657" width="5.140625" style="3" customWidth="1"/>
    <col min="6658" max="6658" width="7" style="3" customWidth="1"/>
    <col min="6659" max="6663" width="11.28515625" style="3" customWidth="1"/>
    <col min="6664" max="6664" width="17.5703125" style="3" customWidth="1"/>
    <col min="6665" max="6665" width="15.42578125" style="3" customWidth="1"/>
    <col min="6666" max="6666" width="6.85546875" style="3" customWidth="1"/>
    <col min="6667" max="6667" width="6.5703125" style="3" customWidth="1"/>
    <col min="6668" max="6668" width="6.7109375" style="3" customWidth="1"/>
    <col min="6669" max="6671" width="5.7109375" style="3" customWidth="1"/>
    <col min="6672" max="6674" width="7.85546875" style="3" customWidth="1"/>
    <col min="6675" max="6675" width="7.5703125" style="3" customWidth="1"/>
    <col min="6676" max="6677" width="0" style="3" hidden="1" customWidth="1"/>
    <col min="6678" max="6910" width="9" style="3"/>
    <col min="6911" max="6911" width="4.85546875" style="3" customWidth="1"/>
    <col min="6912" max="6912" width="24.5703125" style="3" customWidth="1"/>
    <col min="6913" max="6913" width="5.140625" style="3" customWidth="1"/>
    <col min="6914" max="6914" width="7" style="3" customWidth="1"/>
    <col min="6915" max="6919" width="11.28515625" style="3" customWidth="1"/>
    <col min="6920" max="6920" width="17.5703125" style="3" customWidth="1"/>
    <col min="6921" max="6921" width="15.42578125" style="3" customWidth="1"/>
    <col min="6922" max="6922" width="6.85546875" style="3" customWidth="1"/>
    <col min="6923" max="6923" width="6.5703125" style="3" customWidth="1"/>
    <col min="6924" max="6924" width="6.7109375" style="3" customWidth="1"/>
    <col min="6925" max="6927" width="5.7109375" style="3" customWidth="1"/>
    <col min="6928" max="6930" width="7.85546875" style="3" customWidth="1"/>
    <col min="6931" max="6931" width="7.5703125" style="3" customWidth="1"/>
    <col min="6932" max="6933" width="0" style="3" hidden="1" customWidth="1"/>
    <col min="6934" max="7166" width="9" style="3"/>
    <col min="7167" max="7167" width="4.85546875" style="3" customWidth="1"/>
    <col min="7168" max="7168" width="24.5703125" style="3" customWidth="1"/>
    <col min="7169" max="7169" width="5.140625" style="3" customWidth="1"/>
    <col min="7170" max="7170" width="7" style="3" customWidth="1"/>
    <col min="7171" max="7175" width="11.28515625" style="3" customWidth="1"/>
    <col min="7176" max="7176" width="17.5703125" style="3" customWidth="1"/>
    <col min="7177" max="7177" width="15.42578125" style="3" customWidth="1"/>
    <col min="7178" max="7178" width="6.85546875" style="3" customWidth="1"/>
    <col min="7179" max="7179" width="6.5703125" style="3" customWidth="1"/>
    <col min="7180" max="7180" width="6.7109375" style="3" customWidth="1"/>
    <col min="7181" max="7183" width="5.7109375" style="3" customWidth="1"/>
    <col min="7184" max="7186" width="7.85546875" style="3" customWidth="1"/>
    <col min="7187" max="7187" width="7.5703125" style="3" customWidth="1"/>
    <col min="7188" max="7189" width="0" style="3" hidden="1" customWidth="1"/>
    <col min="7190" max="7422" width="9" style="3"/>
    <col min="7423" max="7423" width="4.85546875" style="3" customWidth="1"/>
    <col min="7424" max="7424" width="24.5703125" style="3" customWidth="1"/>
    <col min="7425" max="7425" width="5.140625" style="3" customWidth="1"/>
    <col min="7426" max="7426" width="7" style="3" customWidth="1"/>
    <col min="7427" max="7431" width="11.28515625" style="3" customWidth="1"/>
    <col min="7432" max="7432" width="17.5703125" style="3" customWidth="1"/>
    <col min="7433" max="7433" width="15.42578125" style="3" customWidth="1"/>
    <col min="7434" max="7434" width="6.85546875" style="3" customWidth="1"/>
    <col min="7435" max="7435" width="6.5703125" style="3" customWidth="1"/>
    <col min="7436" max="7436" width="6.7109375" style="3" customWidth="1"/>
    <col min="7437" max="7439" width="5.7109375" style="3" customWidth="1"/>
    <col min="7440" max="7442" width="7.85546875" style="3" customWidth="1"/>
    <col min="7443" max="7443" width="7.5703125" style="3" customWidth="1"/>
    <col min="7444" max="7445" width="0" style="3" hidden="1" customWidth="1"/>
    <col min="7446" max="7678" width="9" style="3"/>
    <col min="7679" max="7679" width="4.85546875" style="3" customWidth="1"/>
    <col min="7680" max="7680" width="24.5703125" style="3" customWidth="1"/>
    <col min="7681" max="7681" width="5.140625" style="3" customWidth="1"/>
    <col min="7682" max="7682" width="7" style="3" customWidth="1"/>
    <col min="7683" max="7687" width="11.28515625" style="3" customWidth="1"/>
    <col min="7688" max="7688" width="17.5703125" style="3" customWidth="1"/>
    <col min="7689" max="7689" width="15.42578125" style="3" customWidth="1"/>
    <col min="7690" max="7690" width="6.85546875" style="3" customWidth="1"/>
    <col min="7691" max="7691" width="6.5703125" style="3" customWidth="1"/>
    <col min="7692" max="7692" width="6.7109375" style="3" customWidth="1"/>
    <col min="7693" max="7695" width="5.7109375" style="3" customWidth="1"/>
    <col min="7696" max="7698" width="7.85546875" style="3" customWidth="1"/>
    <col min="7699" max="7699" width="7.5703125" style="3" customWidth="1"/>
    <col min="7700" max="7701" width="0" style="3" hidden="1" customWidth="1"/>
    <col min="7702" max="7934" width="9" style="3"/>
    <col min="7935" max="7935" width="4.85546875" style="3" customWidth="1"/>
    <col min="7936" max="7936" width="24.5703125" style="3" customWidth="1"/>
    <col min="7937" max="7937" width="5.140625" style="3" customWidth="1"/>
    <col min="7938" max="7938" width="7" style="3" customWidth="1"/>
    <col min="7939" max="7943" width="11.28515625" style="3" customWidth="1"/>
    <col min="7944" max="7944" width="17.5703125" style="3" customWidth="1"/>
    <col min="7945" max="7945" width="15.42578125" style="3" customWidth="1"/>
    <col min="7946" max="7946" width="6.85546875" style="3" customWidth="1"/>
    <col min="7947" max="7947" width="6.5703125" style="3" customWidth="1"/>
    <col min="7948" max="7948" width="6.7109375" style="3" customWidth="1"/>
    <col min="7949" max="7951" width="5.7109375" style="3" customWidth="1"/>
    <col min="7952" max="7954" width="7.85546875" style="3" customWidth="1"/>
    <col min="7955" max="7955" width="7.5703125" style="3" customWidth="1"/>
    <col min="7956" max="7957" width="0" style="3" hidden="1" customWidth="1"/>
    <col min="7958" max="8190" width="9" style="3"/>
    <col min="8191" max="8191" width="4.85546875" style="3" customWidth="1"/>
    <col min="8192" max="8192" width="24.5703125" style="3" customWidth="1"/>
    <col min="8193" max="8193" width="5.140625" style="3" customWidth="1"/>
    <col min="8194" max="8194" width="7" style="3" customWidth="1"/>
    <col min="8195" max="8199" width="11.28515625" style="3" customWidth="1"/>
    <col min="8200" max="8200" width="17.5703125" style="3" customWidth="1"/>
    <col min="8201" max="8201" width="15.42578125" style="3" customWidth="1"/>
    <col min="8202" max="8202" width="6.85546875" style="3" customWidth="1"/>
    <col min="8203" max="8203" width="6.5703125" style="3" customWidth="1"/>
    <col min="8204" max="8204" width="6.7109375" style="3" customWidth="1"/>
    <col min="8205" max="8207" width="5.7109375" style="3" customWidth="1"/>
    <col min="8208" max="8210" width="7.85546875" style="3" customWidth="1"/>
    <col min="8211" max="8211" width="7.5703125" style="3" customWidth="1"/>
    <col min="8212" max="8213" width="0" style="3" hidden="1" customWidth="1"/>
    <col min="8214" max="8446" width="9" style="3"/>
    <col min="8447" max="8447" width="4.85546875" style="3" customWidth="1"/>
    <col min="8448" max="8448" width="24.5703125" style="3" customWidth="1"/>
    <col min="8449" max="8449" width="5.140625" style="3" customWidth="1"/>
    <col min="8450" max="8450" width="7" style="3" customWidth="1"/>
    <col min="8451" max="8455" width="11.28515625" style="3" customWidth="1"/>
    <col min="8456" max="8456" width="17.5703125" style="3" customWidth="1"/>
    <col min="8457" max="8457" width="15.42578125" style="3" customWidth="1"/>
    <col min="8458" max="8458" width="6.85546875" style="3" customWidth="1"/>
    <col min="8459" max="8459" width="6.5703125" style="3" customWidth="1"/>
    <col min="8460" max="8460" width="6.7109375" style="3" customWidth="1"/>
    <col min="8461" max="8463" width="5.7109375" style="3" customWidth="1"/>
    <col min="8464" max="8466" width="7.85546875" style="3" customWidth="1"/>
    <col min="8467" max="8467" width="7.5703125" style="3" customWidth="1"/>
    <col min="8468" max="8469" width="0" style="3" hidden="1" customWidth="1"/>
    <col min="8470" max="8702" width="9" style="3"/>
    <col min="8703" max="8703" width="4.85546875" style="3" customWidth="1"/>
    <col min="8704" max="8704" width="24.5703125" style="3" customWidth="1"/>
    <col min="8705" max="8705" width="5.140625" style="3" customWidth="1"/>
    <col min="8706" max="8706" width="7" style="3" customWidth="1"/>
    <col min="8707" max="8711" width="11.28515625" style="3" customWidth="1"/>
    <col min="8712" max="8712" width="17.5703125" style="3" customWidth="1"/>
    <col min="8713" max="8713" width="15.42578125" style="3" customWidth="1"/>
    <col min="8714" max="8714" width="6.85546875" style="3" customWidth="1"/>
    <col min="8715" max="8715" width="6.5703125" style="3" customWidth="1"/>
    <col min="8716" max="8716" width="6.7109375" style="3" customWidth="1"/>
    <col min="8717" max="8719" width="5.7109375" style="3" customWidth="1"/>
    <col min="8720" max="8722" width="7.85546875" style="3" customWidth="1"/>
    <col min="8723" max="8723" width="7.5703125" style="3" customWidth="1"/>
    <col min="8724" max="8725" width="0" style="3" hidden="1" customWidth="1"/>
    <col min="8726" max="8958" width="9" style="3"/>
    <col min="8959" max="8959" width="4.85546875" style="3" customWidth="1"/>
    <col min="8960" max="8960" width="24.5703125" style="3" customWidth="1"/>
    <col min="8961" max="8961" width="5.140625" style="3" customWidth="1"/>
    <col min="8962" max="8962" width="7" style="3" customWidth="1"/>
    <col min="8963" max="8967" width="11.28515625" style="3" customWidth="1"/>
    <col min="8968" max="8968" width="17.5703125" style="3" customWidth="1"/>
    <col min="8969" max="8969" width="15.42578125" style="3" customWidth="1"/>
    <col min="8970" max="8970" width="6.85546875" style="3" customWidth="1"/>
    <col min="8971" max="8971" width="6.5703125" style="3" customWidth="1"/>
    <col min="8972" max="8972" width="6.7109375" style="3" customWidth="1"/>
    <col min="8973" max="8975" width="5.7109375" style="3" customWidth="1"/>
    <col min="8976" max="8978" width="7.85546875" style="3" customWidth="1"/>
    <col min="8979" max="8979" width="7.5703125" style="3" customWidth="1"/>
    <col min="8980" max="8981" width="0" style="3" hidden="1" customWidth="1"/>
    <col min="8982" max="9214" width="9" style="3"/>
    <col min="9215" max="9215" width="4.85546875" style="3" customWidth="1"/>
    <col min="9216" max="9216" width="24.5703125" style="3" customWidth="1"/>
    <col min="9217" max="9217" width="5.140625" style="3" customWidth="1"/>
    <col min="9218" max="9218" width="7" style="3" customWidth="1"/>
    <col min="9219" max="9223" width="11.28515625" style="3" customWidth="1"/>
    <col min="9224" max="9224" width="17.5703125" style="3" customWidth="1"/>
    <col min="9225" max="9225" width="15.42578125" style="3" customWidth="1"/>
    <col min="9226" max="9226" width="6.85546875" style="3" customWidth="1"/>
    <col min="9227" max="9227" width="6.5703125" style="3" customWidth="1"/>
    <col min="9228" max="9228" width="6.7109375" style="3" customWidth="1"/>
    <col min="9229" max="9231" width="5.7109375" style="3" customWidth="1"/>
    <col min="9232" max="9234" width="7.85546875" style="3" customWidth="1"/>
    <col min="9235" max="9235" width="7.5703125" style="3" customWidth="1"/>
    <col min="9236" max="9237" width="0" style="3" hidden="1" customWidth="1"/>
    <col min="9238" max="9470" width="9" style="3"/>
    <col min="9471" max="9471" width="4.85546875" style="3" customWidth="1"/>
    <col min="9472" max="9472" width="24.5703125" style="3" customWidth="1"/>
    <col min="9473" max="9473" width="5.140625" style="3" customWidth="1"/>
    <col min="9474" max="9474" width="7" style="3" customWidth="1"/>
    <col min="9475" max="9479" width="11.28515625" style="3" customWidth="1"/>
    <col min="9480" max="9480" width="17.5703125" style="3" customWidth="1"/>
    <col min="9481" max="9481" width="15.42578125" style="3" customWidth="1"/>
    <col min="9482" max="9482" width="6.85546875" style="3" customWidth="1"/>
    <col min="9483" max="9483" width="6.5703125" style="3" customWidth="1"/>
    <col min="9484" max="9484" width="6.7109375" style="3" customWidth="1"/>
    <col min="9485" max="9487" width="5.7109375" style="3" customWidth="1"/>
    <col min="9488" max="9490" width="7.85546875" style="3" customWidth="1"/>
    <col min="9491" max="9491" width="7.5703125" style="3" customWidth="1"/>
    <col min="9492" max="9493" width="0" style="3" hidden="1" customWidth="1"/>
    <col min="9494" max="9726" width="9" style="3"/>
    <col min="9727" max="9727" width="4.85546875" style="3" customWidth="1"/>
    <col min="9728" max="9728" width="24.5703125" style="3" customWidth="1"/>
    <col min="9729" max="9729" width="5.140625" style="3" customWidth="1"/>
    <col min="9730" max="9730" width="7" style="3" customWidth="1"/>
    <col min="9731" max="9735" width="11.28515625" style="3" customWidth="1"/>
    <col min="9736" max="9736" width="17.5703125" style="3" customWidth="1"/>
    <col min="9737" max="9737" width="15.42578125" style="3" customWidth="1"/>
    <col min="9738" max="9738" width="6.85546875" style="3" customWidth="1"/>
    <col min="9739" max="9739" width="6.5703125" style="3" customWidth="1"/>
    <col min="9740" max="9740" width="6.7109375" style="3" customWidth="1"/>
    <col min="9741" max="9743" width="5.7109375" style="3" customWidth="1"/>
    <col min="9744" max="9746" width="7.85546875" style="3" customWidth="1"/>
    <col min="9747" max="9747" width="7.5703125" style="3" customWidth="1"/>
    <col min="9748" max="9749" width="0" style="3" hidden="1" customWidth="1"/>
    <col min="9750" max="9982" width="9" style="3"/>
    <col min="9983" max="9983" width="4.85546875" style="3" customWidth="1"/>
    <col min="9984" max="9984" width="24.5703125" style="3" customWidth="1"/>
    <col min="9985" max="9985" width="5.140625" style="3" customWidth="1"/>
    <col min="9986" max="9986" width="7" style="3" customWidth="1"/>
    <col min="9987" max="9991" width="11.28515625" style="3" customWidth="1"/>
    <col min="9992" max="9992" width="17.5703125" style="3" customWidth="1"/>
    <col min="9993" max="9993" width="15.42578125" style="3" customWidth="1"/>
    <col min="9994" max="9994" width="6.85546875" style="3" customWidth="1"/>
    <col min="9995" max="9995" width="6.5703125" style="3" customWidth="1"/>
    <col min="9996" max="9996" width="6.7109375" style="3" customWidth="1"/>
    <col min="9997" max="9999" width="5.7109375" style="3" customWidth="1"/>
    <col min="10000" max="10002" width="7.85546875" style="3" customWidth="1"/>
    <col min="10003" max="10003" width="7.5703125" style="3" customWidth="1"/>
    <col min="10004" max="10005" width="0" style="3" hidden="1" customWidth="1"/>
    <col min="10006" max="10238" width="9" style="3"/>
    <col min="10239" max="10239" width="4.85546875" style="3" customWidth="1"/>
    <col min="10240" max="10240" width="24.5703125" style="3" customWidth="1"/>
    <col min="10241" max="10241" width="5.140625" style="3" customWidth="1"/>
    <col min="10242" max="10242" width="7" style="3" customWidth="1"/>
    <col min="10243" max="10247" width="11.28515625" style="3" customWidth="1"/>
    <col min="10248" max="10248" width="17.5703125" style="3" customWidth="1"/>
    <col min="10249" max="10249" width="15.42578125" style="3" customWidth="1"/>
    <col min="10250" max="10250" width="6.85546875" style="3" customWidth="1"/>
    <col min="10251" max="10251" width="6.5703125" style="3" customWidth="1"/>
    <col min="10252" max="10252" width="6.7109375" style="3" customWidth="1"/>
    <col min="10253" max="10255" width="5.7109375" style="3" customWidth="1"/>
    <col min="10256" max="10258" width="7.85546875" style="3" customWidth="1"/>
    <col min="10259" max="10259" width="7.5703125" style="3" customWidth="1"/>
    <col min="10260" max="10261" width="0" style="3" hidden="1" customWidth="1"/>
    <col min="10262" max="10494" width="9" style="3"/>
    <col min="10495" max="10495" width="4.85546875" style="3" customWidth="1"/>
    <col min="10496" max="10496" width="24.5703125" style="3" customWidth="1"/>
    <col min="10497" max="10497" width="5.140625" style="3" customWidth="1"/>
    <col min="10498" max="10498" width="7" style="3" customWidth="1"/>
    <col min="10499" max="10503" width="11.28515625" style="3" customWidth="1"/>
    <col min="10504" max="10504" width="17.5703125" style="3" customWidth="1"/>
    <col min="10505" max="10505" width="15.42578125" style="3" customWidth="1"/>
    <col min="10506" max="10506" width="6.85546875" style="3" customWidth="1"/>
    <col min="10507" max="10507" width="6.5703125" style="3" customWidth="1"/>
    <col min="10508" max="10508" width="6.7109375" style="3" customWidth="1"/>
    <col min="10509" max="10511" width="5.7109375" style="3" customWidth="1"/>
    <col min="10512" max="10514" width="7.85546875" style="3" customWidth="1"/>
    <col min="10515" max="10515" width="7.5703125" style="3" customWidth="1"/>
    <col min="10516" max="10517" width="0" style="3" hidden="1" customWidth="1"/>
    <col min="10518" max="10750" width="9" style="3"/>
    <col min="10751" max="10751" width="4.85546875" style="3" customWidth="1"/>
    <col min="10752" max="10752" width="24.5703125" style="3" customWidth="1"/>
    <col min="10753" max="10753" width="5.140625" style="3" customWidth="1"/>
    <col min="10754" max="10754" width="7" style="3" customWidth="1"/>
    <col min="10755" max="10759" width="11.28515625" style="3" customWidth="1"/>
    <col min="10760" max="10760" width="17.5703125" style="3" customWidth="1"/>
    <col min="10761" max="10761" width="15.42578125" style="3" customWidth="1"/>
    <col min="10762" max="10762" width="6.85546875" style="3" customWidth="1"/>
    <col min="10763" max="10763" width="6.5703125" style="3" customWidth="1"/>
    <col min="10764" max="10764" width="6.7109375" style="3" customWidth="1"/>
    <col min="10765" max="10767" width="5.7109375" style="3" customWidth="1"/>
    <col min="10768" max="10770" width="7.85546875" style="3" customWidth="1"/>
    <col min="10771" max="10771" width="7.5703125" style="3" customWidth="1"/>
    <col min="10772" max="10773" width="0" style="3" hidden="1" customWidth="1"/>
    <col min="10774" max="11006" width="9" style="3"/>
    <col min="11007" max="11007" width="4.85546875" style="3" customWidth="1"/>
    <col min="11008" max="11008" width="24.5703125" style="3" customWidth="1"/>
    <col min="11009" max="11009" width="5.140625" style="3" customWidth="1"/>
    <col min="11010" max="11010" width="7" style="3" customWidth="1"/>
    <col min="11011" max="11015" width="11.28515625" style="3" customWidth="1"/>
    <col min="11016" max="11016" width="17.5703125" style="3" customWidth="1"/>
    <col min="11017" max="11017" width="15.42578125" style="3" customWidth="1"/>
    <col min="11018" max="11018" width="6.85546875" style="3" customWidth="1"/>
    <col min="11019" max="11019" width="6.5703125" style="3" customWidth="1"/>
    <col min="11020" max="11020" width="6.7109375" style="3" customWidth="1"/>
    <col min="11021" max="11023" width="5.7109375" style="3" customWidth="1"/>
    <col min="11024" max="11026" width="7.85546875" style="3" customWidth="1"/>
    <col min="11027" max="11027" width="7.5703125" style="3" customWidth="1"/>
    <col min="11028" max="11029" width="0" style="3" hidden="1" customWidth="1"/>
    <col min="11030" max="11262" width="9" style="3"/>
    <col min="11263" max="11263" width="4.85546875" style="3" customWidth="1"/>
    <col min="11264" max="11264" width="24.5703125" style="3" customWidth="1"/>
    <col min="11265" max="11265" width="5.140625" style="3" customWidth="1"/>
    <col min="11266" max="11266" width="7" style="3" customWidth="1"/>
    <col min="11267" max="11271" width="11.28515625" style="3" customWidth="1"/>
    <col min="11272" max="11272" width="17.5703125" style="3" customWidth="1"/>
    <col min="11273" max="11273" width="15.42578125" style="3" customWidth="1"/>
    <col min="11274" max="11274" width="6.85546875" style="3" customWidth="1"/>
    <col min="11275" max="11275" width="6.5703125" style="3" customWidth="1"/>
    <col min="11276" max="11276" width="6.7109375" style="3" customWidth="1"/>
    <col min="11277" max="11279" width="5.7109375" style="3" customWidth="1"/>
    <col min="11280" max="11282" width="7.85546875" style="3" customWidth="1"/>
    <col min="11283" max="11283" width="7.5703125" style="3" customWidth="1"/>
    <col min="11284" max="11285" width="0" style="3" hidden="1" customWidth="1"/>
    <col min="11286" max="11518" width="9" style="3"/>
    <col min="11519" max="11519" width="4.85546875" style="3" customWidth="1"/>
    <col min="11520" max="11520" width="24.5703125" style="3" customWidth="1"/>
    <col min="11521" max="11521" width="5.140625" style="3" customWidth="1"/>
    <col min="11522" max="11522" width="7" style="3" customWidth="1"/>
    <col min="11523" max="11527" width="11.28515625" style="3" customWidth="1"/>
    <col min="11528" max="11528" width="17.5703125" style="3" customWidth="1"/>
    <col min="11529" max="11529" width="15.42578125" style="3" customWidth="1"/>
    <col min="11530" max="11530" width="6.85546875" style="3" customWidth="1"/>
    <col min="11531" max="11531" width="6.5703125" style="3" customWidth="1"/>
    <col min="11532" max="11532" width="6.7109375" style="3" customWidth="1"/>
    <col min="11533" max="11535" width="5.7109375" style="3" customWidth="1"/>
    <col min="11536" max="11538" width="7.85546875" style="3" customWidth="1"/>
    <col min="11539" max="11539" width="7.5703125" style="3" customWidth="1"/>
    <col min="11540" max="11541" width="0" style="3" hidden="1" customWidth="1"/>
    <col min="11542" max="11774" width="9" style="3"/>
    <col min="11775" max="11775" width="4.85546875" style="3" customWidth="1"/>
    <col min="11776" max="11776" width="24.5703125" style="3" customWidth="1"/>
    <col min="11777" max="11777" width="5.140625" style="3" customWidth="1"/>
    <col min="11778" max="11778" width="7" style="3" customWidth="1"/>
    <col min="11779" max="11783" width="11.28515625" style="3" customWidth="1"/>
    <col min="11784" max="11784" width="17.5703125" style="3" customWidth="1"/>
    <col min="11785" max="11785" width="15.42578125" style="3" customWidth="1"/>
    <col min="11786" max="11786" width="6.85546875" style="3" customWidth="1"/>
    <col min="11787" max="11787" width="6.5703125" style="3" customWidth="1"/>
    <col min="11788" max="11788" width="6.7109375" style="3" customWidth="1"/>
    <col min="11789" max="11791" width="5.7109375" style="3" customWidth="1"/>
    <col min="11792" max="11794" width="7.85546875" style="3" customWidth="1"/>
    <col min="11795" max="11795" width="7.5703125" style="3" customWidth="1"/>
    <col min="11796" max="11797" width="0" style="3" hidden="1" customWidth="1"/>
    <col min="11798" max="12030" width="9" style="3"/>
    <col min="12031" max="12031" width="4.85546875" style="3" customWidth="1"/>
    <col min="12032" max="12032" width="24.5703125" style="3" customWidth="1"/>
    <col min="12033" max="12033" width="5.140625" style="3" customWidth="1"/>
    <col min="12034" max="12034" width="7" style="3" customWidth="1"/>
    <col min="12035" max="12039" width="11.28515625" style="3" customWidth="1"/>
    <col min="12040" max="12040" width="17.5703125" style="3" customWidth="1"/>
    <col min="12041" max="12041" width="15.42578125" style="3" customWidth="1"/>
    <col min="12042" max="12042" width="6.85546875" style="3" customWidth="1"/>
    <col min="12043" max="12043" width="6.5703125" style="3" customWidth="1"/>
    <col min="12044" max="12044" width="6.7109375" style="3" customWidth="1"/>
    <col min="12045" max="12047" width="5.7109375" style="3" customWidth="1"/>
    <col min="12048" max="12050" width="7.85546875" style="3" customWidth="1"/>
    <col min="12051" max="12051" width="7.5703125" style="3" customWidth="1"/>
    <col min="12052" max="12053" width="0" style="3" hidden="1" customWidth="1"/>
    <col min="12054" max="12286" width="9" style="3"/>
    <col min="12287" max="12287" width="4.85546875" style="3" customWidth="1"/>
    <col min="12288" max="12288" width="24.5703125" style="3" customWidth="1"/>
    <col min="12289" max="12289" width="5.140625" style="3" customWidth="1"/>
    <col min="12290" max="12290" width="7" style="3" customWidth="1"/>
    <col min="12291" max="12295" width="11.28515625" style="3" customWidth="1"/>
    <col min="12296" max="12296" width="17.5703125" style="3" customWidth="1"/>
    <col min="12297" max="12297" width="15.42578125" style="3" customWidth="1"/>
    <col min="12298" max="12298" width="6.85546875" style="3" customWidth="1"/>
    <col min="12299" max="12299" width="6.5703125" style="3" customWidth="1"/>
    <col min="12300" max="12300" width="6.7109375" style="3" customWidth="1"/>
    <col min="12301" max="12303" width="5.7109375" style="3" customWidth="1"/>
    <col min="12304" max="12306" width="7.85546875" style="3" customWidth="1"/>
    <col min="12307" max="12307" width="7.5703125" style="3" customWidth="1"/>
    <col min="12308" max="12309" width="0" style="3" hidden="1" customWidth="1"/>
    <col min="12310" max="12542" width="9" style="3"/>
    <col min="12543" max="12543" width="4.85546875" style="3" customWidth="1"/>
    <col min="12544" max="12544" width="24.5703125" style="3" customWidth="1"/>
    <col min="12545" max="12545" width="5.140625" style="3" customWidth="1"/>
    <col min="12546" max="12546" width="7" style="3" customWidth="1"/>
    <col min="12547" max="12551" width="11.28515625" style="3" customWidth="1"/>
    <col min="12552" max="12552" width="17.5703125" style="3" customWidth="1"/>
    <col min="12553" max="12553" width="15.42578125" style="3" customWidth="1"/>
    <col min="12554" max="12554" width="6.85546875" style="3" customWidth="1"/>
    <col min="12555" max="12555" width="6.5703125" style="3" customWidth="1"/>
    <col min="12556" max="12556" width="6.7109375" style="3" customWidth="1"/>
    <col min="12557" max="12559" width="5.7109375" style="3" customWidth="1"/>
    <col min="12560" max="12562" width="7.85546875" style="3" customWidth="1"/>
    <col min="12563" max="12563" width="7.5703125" style="3" customWidth="1"/>
    <col min="12564" max="12565" width="0" style="3" hidden="1" customWidth="1"/>
    <col min="12566" max="12798" width="9" style="3"/>
    <col min="12799" max="12799" width="4.85546875" style="3" customWidth="1"/>
    <col min="12800" max="12800" width="24.5703125" style="3" customWidth="1"/>
    <col min="12801" max="12801" width="5.140625" style="3" customWidth="1"/>
    <col min="12802" max="12802" width="7" style="3" customWidth="1"/>
    <col min="12803" max="12807" width="11.28515625" style="3" customWidth="1"/>
    <col min="12808" max="12808" width="17.5703125" style="3" customWidth="1"/>
    <col min="12809" max="12809" width="15.42578125" style="3" customWidth="1"/>
    <col min="12810" max="12810" width="6.85546875" style="3" customWidth="1"/>
    <col min="12811" max="12811" width="6.5703125" style="3" customWidth="1"/>
    <col min="12812" max="12812" width="6.7109375" style="3" customWidth="1"/>
    <col min="12813" max="12815" width="5.7109375" style="3" customWidth="1"/>
    <col min="12816" max="12818" width="7.85546875" style="3" customWidth="1"/>
    <col min="12819" max="12819" width="7.5703125" style="3" customWidth="1"/>
    <col min="12820" max="12821" width="0" style="3" hidden="1" customWidth="1"/>
    <col min="12822" max="13054" width="9" style="3"/>
    <col min="13055" max="13055" width="4.85546875" style="3" customWidth="1"/>
    <col min="13056" max="13056" width="24.5703125" style="3" customWidth="1"/>
    <col min="13057" max="13057" width="5.140625" style="3" customWidth="1"/>
    <col min="13058" max="13058" width="7" style="3" customWidth="1"/>
    <col min="13059" max="13063" width="11.28515625" style="3" customWidth="1"/>
    <col min="13064" max="13064" width="17.5703125" style="3" customWidth="1"/>
    <col min="13065" max="13065" width="15.42578125" style="3" customWidth="1"/>
    <col min="13066" max="13066" width="6.85546875" style="3" customWidth="1"/>
    <col min="13067" max="13067" width="6.5703125" style="3" customWidth="1"/>
    <col min="13068" max="13068" width="6.7109375" style="3" customWidth="1"/>
    <col min="13069" max="13071" width="5.7109375" style="3" customWidth="1"/>
    <col min="13072" max="13074" width="7.85546875" style="3" customWidth="1"/>
    <col min="13075" max="13075" width="7.5703125" style="3" customWidth="1"/>
    <col min="13076" max="13077" width="0" style="3" hidden="1" customWidth="1"/>
    <col min="13078" max="13310" width="9" style="3"/>
    <col min="13311" max="13311" width="4.85546875" style="3" customWidth="1"/>
    <col min="13312" max="13312" width="24.5703125" style="3" customWidth="1"/>
    <col min="13313" max="13313" width="5.140625" style="3" customWidth="1"/>
    <col min="13314" max="13314" width="7" style="3" customWidth="1"/>
    <col min="13315" max="13319" width="11.28515625" style="3" customWidth="1"/>
    <col min="13320" max="13320" width="17.5703125" style="3" customWidth="1"/>
    <col min="13321" max="13321" width="15.42578125" style="3" customWidth="1"/>
    <col min="13322" max="13322" width="6.85546875" style="3" customWidth="1"/>
    <col min="13323" max="13323" width="6.5703125" style="3" customWidth="1"/>
    <col min="13324" max="13324" width="6.7109375" style="3" customWidth="1"/>
    <col min="13325" max="13327" width="5.7109375" style="3" customWidth="1"/>
    <col min="13328" max="13330" width="7.85546875" style="3" customWidth="1"/>
    <col min="13331" max="13331" width="7.5703125" style="3" customWidth="1"/>
    <col min="13332" max="13333" width="0" style="3" hidden="1" customWidth="1"/>
    <col min="13334" max="13566" width="9" style="3"/>
    <col min="13567" max="13567" width="4.85546875" style="3" customWidth="1"/>
    <col min="13568" max="13568" width="24.5703125" style="3" customWidth="1"/>
    <col min="13569" max="13569" width="5.140625" style="3" customWidth="1"/>
    <col min="13570" max="13570" width="7" style="3" customWidth="1"/>
    <col min="13571" max="13575" width="11.28515625" style="3" customWidth="1"/>
    <col min="13576" max="13576" width="17.5703125" style="3" customWidth="1"/>
    <col min="13577" max="13577" width="15.42578125" style="3" customWidth="1"/>
    <col min="13578" max="13578" width="6.85546875" style="3" customWidth="1"/>
    <col min="13579" max="13579" width="6.5703125" style="3" customWidth="1"/>
    <col min="13580" max="13580" width="6.7109375" style="3" customWidth="1"/>
    <col min="13581" max="13583" width="5.7109375" style="3" customWidth="1"/>
    <col min="13584" max="13586" width="7.85546875" style="3" customWidth="1"/>
    <col min="13587" max="13587" width="7.5703125" style="3" customWidth="1"/>
    <col min="13588" max="13589" width="0" style="3" hidden="1" customWidth="1"/>
    <col min="13590" max="13822" width="9" style="3"/>
    <col min="13823" max="13823" width="4.85546875" style="3" customWidth="1"/>
    <col min="13824" max="13824" width="24.5703125" style="3" customWidth="1"/>
    <col min="13825" max="13825" width="5.140625" style="3" customWidth="1"/>
    <col min="13826" max="13826" width="7" style="3" customWidth="1"/>
    <col min="13827" max="13831" width="11.28515625" style="3" customWidth="1"/>
    <col min="13832" max="13832" width="17.5703125" style="3" customWidth="1"/>
    <col min="13833" max="13833" width="15.42578125" style="3" customWidth="1"/>
    <col min="13834" max="13834" width="6.85546875" style="3" customWidth="1"/>
    <col min="13835" max="13835" width="6.5703125" style="3" customWidth="1"/>
    <col min="13836" max="13836" width="6.7109375" style="3" customWidth="1"/>
    <col min="13837" max="13839" width="5.7109375" style="3" customWidth="1"/>
    <col min="13840" max="13842" width="7.85546875" style="3" customWidth="1"/>
    <col min="13843" max="13843" width="7.5703125" style="3" customWidth="1"/>
    <col min="13844" max="13845" width="0" style="3" hidden="1" customWidth="1"/>
    <col min="13846" max="14078" width="9" style="3"/>
    <col min="14079" max="14079" width="4.85546875" style="3" customWidth="1"/>
    <col min="14080" max="14080" width="24.5703125" style="3" customWidth="1"/>
    <col min="14081" max="14081" width="5.140625" style="3" customWidth="1"/>
    <col min="14082" max="14082" width="7" style="3" customWidth="1"/>
    <col min="14083" max="14087" width="11.28515625" style="3" customWidth="1"/>
    <col min="14088" max="14088" width="17.5703125" style="3" customWidth="1"/>
    <col min="14089" max="14089" width="15.42578125" style="3" customWidth="1"/>
    <col min="14090" max="14090" width="6.85546875" style="3" customWidth="1"/>
    <col min="14091" max="14091" width="6.5703125" style="3" customWidth="1"/>
    <col min="14092" max="14092" width="6.7109375" style="3" customWidth="1"/>
    <col min="14093" max="14095" width="5.7109375" style="3" customWidth="1"/>
    <col min="14096" max="14098" width="7.85546875" style="3" customWidth="1"/>
    <col min="14099" max="14099" width="7.5703125" style="3" customWidth="1"/>
    <col min="14100" max="14101" width="0" style="3" hidden="1" customWidth="1"/>
    <col min="14102" max="14334" width="9" style="3"/>
    <col min="14335" max="14335" width="4.85546875" style="3" customWidth="1"/>
    <col min="14336" max="14336" width="24.5703125" style="3" customWidth="1"/>
    <col min="14337" max="14337" width="5.140625" style="3" customWidth="1"/>
    <col min="14338" max="14338" width="7" style="3" customWidth="1"/>
    <col min="14339" max="14343" width="11.28515625" style="3" customWidth="1"/>
    <col min="14344" max="14344" width="17.5703125" style="3" customWidth="1"/>
    <col min="14345" max="14345" width="15.42578125" style="3" customWidth="1"/>
    <col min="14346" max="14346" width="6.85546875" style="3" customWidth="1"/>
    <col min="14347" max="14347" width="6.5703125" style="3" customWidth="1"/>
    <col min="14348" max="14348" width="6.7109375" style="3" customWidth="1"/>
    <col min="14349" max="14351" width="5.7109375" style="3" customWidth="1"/>
    <col min="14352" max="14354" width="7.85546875" style="3" customWidth="1"/>
    <col min="14355" max="14355" width="7.5703125" style="3" customWidth="1"/>
    <col min="14356" max="14357" width="0" style="3" hidden="1" customWidth="1"/>
    <col min="14358" max="14590" width="9" style="3"/>
    <col min="14591" max="14591" width="4.85546875" style="3" customWidth="1"/>
    <col min="14592" max="14592" width="24.5703125" style="3" customWidth="1"/>
    <col min="14593" max="14593" width="5.140625" style="3" customWidth="1"/>
    <col min="14594" max="14594" width="7" style="3" customWidth="1"/>
    <col min="14595" max="14599" width="11.28515625" style="3" customWidth="1"/>
    <col min="14600" max="14600" width="17.5703125" style="3" customWidth="1"/>
    <col min="14601" max="14601" width="15.42578125" style="3" customWidth="1"/>
    <col min="14602" max="14602" width="6.85546875" style="3" customWidth="1"/>
    <col min="14603" max="14603" width="6.5703125" style="3" customWidth="1"/>
    <col min="14604" max="14604" width="6.7109375" style="3" customWidth="1"/>
    <col min="14605" max="14607" width="5.7109375" style="3" customWidth="1"/>
    <col min="14608" max="14610" width="7.85546875" style="3" customWidth="1"/>
    <col min="14611" max="14611" width="7.5703125" style="3" customWidth="1"/>
    <col min="14612" max="14613" width="0" style="3" hidden="1" customWidth="1"/>
    <col min="14614" max="14846" width="9" style="3"/>
    <col min="14847" max="14847" width="4.85546875" style="3" customWidth="1"/>
    <col min="14848" max="14848" width="24.5703125" style="3" customWidth="1"/>
    <col min="14849" max="14849" width="5.140625" style="3" customWidth="1"/>
    <col min="14850" max="14850" width="7" style="3" customWidth="1"/>
    <col min="14851" max="14855" width="11.28515625" style="3" customWidth="1"/>
    <col min="14856" max="14856" width="17.5703125" style="3" customWidth="1"/>
    <col min="14857" max="14857" width="15.42578125" style="3" customWidth="1"/>
    <col min="14858" max="14858" width="6.85546875" style="3" customWidth="1"/>
    <col min="14859" max="14859" width="6.5703125" style="3" customWidth="1"/>
    <col min="14860" max="14860" width="6.7109375" style="3" customWidth="1"/>
    <col min="14861" max="14863" width="5.7109375" style="3" customWidth="1"/>
    <col min="14864" max="14866" width="7.85546875" style="3" customWidth="1"/>
    <col min="14867" max="14867" width="7.5703125" style="3" customWidth="1"/>
    <col min="14868" max="14869" width="0" style="3" hidden="1" customWidth="1"/>
    <col min="14870" max="15102" width="9" style="3"/>
    <col min="15103" max="15103" width="4.85546875" style="3" customWidth="1"/>
    <col min="15104" max="15104" width="24.5703125" style="3" customWidth="1"/>
    <col min="15105" max="15105" width="5.140625" style="3" customWidth="1"/>
    <col min="15106" max="15106" width="7" style="3" customWidth="1"/>
    <col min="15107" max="15111" width="11.28515625" style="3" customWidth="1"/>
    <col min="15112" max="15112" width="17.5703125" style="3" customWidth="1"/>
    <col min="15113" max="15113" width="15.42578125" style="3" customWidth="1"/>
    <col min="15114" max="15114" width="6.85546875" style="3" customWidth="1"/>
    <col min="15115" max="15115" width="6.5703125" style="3" customWidth="1"/>
    <col min="15116" max="15116" width="6.7109375" style="3" customWidth="1"/>
    <col min="15117" max="15119" width="5.7109375" style="3" customWidth="1"/>
    <col min="15120" max="15122" width="7.85546875" style="3" customWidth="1"/>
    <col min="15123" max="15123" width="7.5703125" style="3" customWidth="1"/>
    <col min="15124" max="15125" width="0" style="3" hidden="1" customWidth="1"/>
    <col min="15126" max="15358" width="9" style="3"/>
    <col min="15359" max="15359" width="4.85546875" style="3" customWidth="1"/>
    <col min="15360" max="15360" width="24.5703125" style="3" customWidth="1"/>
    <col min="15361" max="15361" width="5.140625" style="3" customWidth="1"/>
    <col min="15362" max="15362" width="7" style="3" customWidth="1"/>
    <col min="15363" max="15367" width="11.28515625" style="3" customWidth="1"/>
    <col min="15368" max="15368" width="17.5703125" style="3" customWidth="1"/>
    <col min="15369" max="15369" width="15.42578125" style="3" customWidth="1"/>
    <col min="15370" max="15370" width="6.85546875" style="3" customWidth="1"/>
    <col min="15371" max="15371" width="6.5703125" style="3" customWidth="1"/>
    <col min="15372" max="15372" width="6.7109375" style="3" customWidth="1"/>
    <col min="15373" max="15375" width="5.7109375" style="3" customWidth="1"/>
    <col min="15376" max="15378" width="7.85546875" style="3" customWidth="1"/>
    <col min="15379" max="15379" width="7.5703125" style="3" customWidth="1"/>
    <col min="15380" max="15381" width="0" style="3" hidden="1" customWidth="1"/>
    <col min="15382" max="15614" width="9" style="3"/>
    <col min="15615" max="15615" width="4.85546875" style="3" customWidth="1"/>
    <col min="15616" max="15616" width="24.5703125" style="3" customWidth="1"/>
    <col min="15617" max="15617" width="5.140625" style="3" customWidth="1"/>
    <col min="15618" max="15618" width="7" style="3" customWidth="1"/>
    <col min="15619" max="15623" width="11.28515625" style="3" customWidth="1"/>
    <col min="15624" max="15624" width="17.5703125" style="3" customWidth="1"/>
    <col min="15625" max="15625" width="15.42578125" style="3" customWidth="1"/>
    <col min="15626" max="15626" width="6.85546875" style="3" customWidth="1"/>
    <col min="15627" max="15627" width="6.5703125" style="3" customWidth="1"/>
    <col min="15628" max="15628" width="6.7109375" style="3" customWidth="1"/>
    <col min="15629" max="15631" width="5.7109375" style="3" customWidth="1"/>
    <col min="15632" max="15634" width="7.85546875" style="3" customWidth="1"/>
    <col min="15635" max="15635" width="7.5703125" style="3" customWidth="1"/>
    <col min="15636" max="15637" width="0" style="3" hidden="1" customWidth="1"/>
    <col min="15638" max="15870" width="9" style="3"/>
    <col min="15871" max="15871" width="4.85546875" style="3" customWidth="1"/>
    <col min="15872" max="15872" width="24.5703125" style="3" customWidth="1"/>
    <col min="15873" max="15873" width="5.140625" style="3" customWidth="1"/>
    <col min="15874" max="15874" width="7" style="3" customWidth="1"/>
    <col min="15875" max="15879" width="11.28515625" style="3" customWidth="1"/>
    <col min="15880" max="15880" width="17.5703125" style="3" customWidth="1"/>
    <col min="15881" max="15881" width="15.42578125" style="3" customWidth="1"/>
    <col min="15882" max="15882" width="6.85546875" style="3" customWidth="1"/>
    <col min="15883" max="15883" width="6.5703125" style="3" customWidth="1"/>
    <col min="15884" max="15884" width="6.7109375" style="3" customWidth="1"/>
    <col min="15885" max="15887" width="5.7109375" style="3" customWidth="1"/>
    <col min="15888" max="15890" width="7.85546875" style="3" customWidth="1"/>
    <col min="15891" max="15891" width="7.5703125" style="3" customWidth="1"/>
    <col min="15892" max="15893" width="0" style="3" hidden="1" customWidth="1"/>
    <col min="15894" max="16126" width="9" style="3"/>
    <col min="16127" max="16127" width="4.85546875" style="3" customWidth="1"/>
    <col min="16128" max="16128" width="24.5703125" style="3" customWidth="1"/>
    <col min="16129" max="16129" width="5.140625" style="3" customWidth="1"/>
    <col min="16130" max="16130" width="7" style="3" customWidth="1"/>
    <col min="16131" max="16135" width="11.28515625" style="3" customWidth="1"/>
    <col min="16136" max="16136" width="17.5703125" style="3" customWidth="1"/>
    <col min="16137" max="16137" width="15.42578125" style="3" customWidth="1"/>
    <col min="16138" max="16138" width="6.85546875" style="3" customWidth="1"/>
    <col min="16139" max="16139" width="6.5703125" style="3" customWidth="1"/>
    <col min="16140" max="16140" width="6.7109375" style="3" customWidth="1"/>
    <col min="16141" max="16143" width="5.7109375" style="3" customWidth="1"/>
    <col min="16144" max="16146" width="7.85546875" style="3" customWidth="1"/>
    <col min="16147" max="16147" width="7.5703125" style="3" customWidth="1"/>
    <col min="16148" max="16149" width="0" style="3" hidden="1" customWidth="1"/>
    <col min="16150" max="16384" width="9" style="3"/>
  </cols>
  <sheetData>
    <row r="1" spans="1:22" ht="77.25" customHeight="1" x14ac:dyDescent="0.25">
      <c r="A1" s="99" t="s">
        <v>169</v>
      </c>
      <c r="B1" s="99"/>
      <c r="C1" s="99"/>
      <c r="D1" s="99"/>
      <c r="E1" s="99"/>
      <c r="F1" s="99"/>
      <c r="G1" s="1"/>
      <c r="H1" s="1"/>
      <c r="I1" s="1"/>
      <c r="J1" s="1"/>
      <c r="K1" s="23"/>
      <c r="L1" s="23"/>
      <c r="N1" s="84"/>
      <c r="O1" s="84"/>
      <c r="P1" s="93" t="s">
        <v>80</v>
      </c>
      <c r="Q1" s="93"/>
      <c r="R1" s="93"/>
      <c r="S1" s="93"/>
      <c r="T1" s="93"/>
      <c r="U1" s="93"/>
      <c r="V1" s="93"/>
    </row>
    <row r="2" spans="1:22" s="4" customFormat="1" ht="39" customHeight="1" x14ac:dyDescent="0.3">
      <c r="A2" s="92" t="s">
        <v>123</v>
      </c>
      <c r="B2" s="92"/>
      <c r="C2" s="92"/>
      <c r="D2" s="92"/>
      <c r="E2" s="92"/>
      <c r="F2" s="92"/>
      <c r="G2" s="92"/>
      <c r="H2" s="92"/>
      <c r="I2" s="92"/>
      <c r="J2" s="92"/>
      <c r="K2" s="92"/>
      <c r="L2" s="92"/>
      <c r="M2" s="92"/>
      <c r="N2" s="92"/>
      <c r="O2" s="92"/>
      <c r="P2" s="92"/>
      <c r="Q2" s="92"/>
      <c r="R2" s="92"/>
      <c r="S2" s="92"/>
      <c r="T2" s="92"/>
      <c r="U2" s="92"/>
      <c r="V2" s="92"/>
    </row>
    <row r="4" spans="1:22" ht="66" customHeight="1" x14ac:dyDescent="0.25">
      <c r="A4" s="94" t="s">
        <v>0</v>
      </c>
      <c r="B4" s="94" t="s">
        <v>85</v>
      </c>
      <c r="C4" s="94" t="s">
        <v>1</v>
      </c>
      <c r="D4" s="94" t="s">
        <v>2</v>
      </c>
      <c r="E4" s="94" t="s">
        <v>3</v>
      </c>
      <c r="F4" s="94" t="s">
        <v>8</v>
      </c>
      <c r="G4" s="94" t="s">
        <v>4</v>
      </c>
      <c r="H4" s="94" t="s">
        <v>5</v>
      </c>
      <c r="I4" s="94" t="s">
        <v>6</v>
      </c>
      <c r="J4" s="94" t="s">
        <v>7</v>
      </c>
      <c r="K4" s="94" t="s">
        <v>86</v>
      </c>
      <c r="L4" s="94" t="s">
        <v>37</v>
      </c>
      <c r="M4" s="94" t="s">
        <v>38</v>
      </c>
      <c r="N4" s="101" t="s">
        <v>9</v>
      </c>
      <c r="O4" s="105"/>
      <c r="P4" s="102"/>
      <c r="Q4" s="101" t="s">
        <v>10</v>
      </c>
      <c r="R4" s="105"/>
      <c r="S4" s="102"/>
      <c r="T4" s="101" t="s">
        <v>163</v>
      </c>
      <c r="U4" s="102"/>
      <c r="V4" s="94" t="s">
        <v>84</v>
      </c>
    </row>
    <row r="5" spans="1:22" ht="51" x14ac:dyDescent="0.25">
      <c r="A5" s="95"/>
      <c r="B5" s="95"/>
      <c r="C5" s="95"/>
      <c r="D5" s="95"/>
      <c r="E5" s="95"/>
      <c r="F5" s="95"/>
      <c r="G5" s="95"/>
      <c r="H5" s="95"/>
      <c r="I5" s="95"/>
      <c r="J5" s="95"/>
      <c r="K5" s="95"/>
      <c r="L5" s="95"/>
      <c r="M5" s="95"/>
      <c r="N5" s="27" t="s">
        <v>87</v>
      </c>
      <c r="O5" s="8" t="s">
        <v>13</v>
      </c>
      <c r="P5" s="8" t="s">
        <v>14</v>
      </c>
      <c r="Q5" s="28" t="s">
        <v>15</v>
      </c>
      <c r="R5" s="28" t="s">
        <v>16</v>
      </c>
      <c r="S5" s="28" t="s">
        <v>17</v>
      </c>
      <c r="T5" s="29" t="s">
        <v>11</v>
      </c>
      <c r="U5" s="29" t="s">
        <v>12</v>
      </c>
      <c r="V5" s="95"/>
    </row>
    <row r="6" spans="1:22" x14ac:dyDescent="0.25">
      <c r="A6" s="7">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22</v>
      </c>
    </row>
    <row r="7" spans="1:22" ht="16.5" customHeight="1" x14ac:dyDescent="0.25">
      <c r="A7" s="96" t="s">
        <v>114</v>
      </c>
      <c r="B7" s="97"/>
      <c r="C7" s="97"/>
      <c r="D7" s="97"/>
      <c r="E7" s="97"/>
      <c r="F7" s="97"/>
      <c r="G7" s="97"/>
      <c r="H7" s="97"/>
      <c r="I7" s="97"/>
      <c r="J7" s="97"/>
      <c r="K7" s="97"/>
      <c r="L7" s="97"/>
      <c r="M7" s="97"/>
      <c r="N7" s="97"/>
      <c r="O7" s="97"/>
      <c r="P7" s="97"/>
      <c r="Q7" s="97"/>
      <c r="R7" s="97"/>
      <c r="S7" s="97"/>
      <c r="T7" s="97"/>
      <c r="U7" s="97"/>
      <c r="V7" s="98"/>
    </row>
    <row r="8" spans="1:22" ht="38.25" x14ac:dyDescent="0.25">
      <c r="A8" s="30" t="s">
        <v>18</v>
      </c>
      <c r="B8" s="31" t="s">
        <v>50</v>
      </c>
      <c r="C8" s="8"/>
      <c r="D8" s="8" t="s">
        <v>19</v>
      </c>
      <c r="E8" s="8" t="s">
        <v>60</v>
      </c>
      <c r="F8" s="8" t="s">
        <v>20</v>
      </c>
      <c r="G8" s="8">
        <v>2</v>
      </c>
      <c r="H8" s="8" t="s">
        <v>151</v>
      </c>
      <c r="I8" s="32">
        <v>43355</v>
      </c>
      <c r="J8" s="8"/>
      <c r="K8" s="8" t="s">
        <v>64</v>
      </c>
      <c r="L8" s="8" t="s">
        <v>155</v>
      </c>
      <c r="M8" s="8" t="s">
        <v>156</v>
      </c>
      <c r="N8" s="30"/>
      <c r="O8" s="34"/>
      <c r="P8" s="8"/>
      <c r="Q8" s="34" t="s">
        <v>74</v>
      </c>
      <c r="R8" s="34" t="s">
        <v>75</v>
      </c>
      <c r="S8" s="34" t="s">
        <v>75</v>
      </c>
      <c r="T8" s="34"/>
      <c r="U8" s="34"/>
      <c r="V8" s="35"/>
    </row>
    <row r="9" spans="1:22" ht="51" x14ac:dyDescent="0.25">
      <c r="A9" s="30" t="s">
        <v>21</v>
      </c>
      <c r="B9" s="31" t="s">
        <v>51</v>
      </c>
      <c r="C9" s="8" t="s">
        <v>41</v>
      </c>
      <c r="D9" s="8" t="s">
        <v>19</v>
      </c>
      <c r="E9" s="8" t="s">
        <v>60</v>
      </c>
      <c r="F9" s="8" t="s">
        <v>22</v>
      </c>
      <c r="G9" s="8">
        <v>3</v>
      </c>
      <c r="H9" s="8" t="s">
        <v>152</v>
      </c>
      <c r="I9" s="32">
        <v>43139</v>
      </c>
      <c r="J9" s="8"/>
      <c r="K9" s="8" t="s">
        <v>65</v>
      </c>
      <c r="L9" s="8" t="s">
        <v>155</v>
      </c>
      <c r="M9" s="8" t="s">
        <v>157</v>
      </c>
      <c r="N9" s="30"/>
      <c r="O9" s="34"/>
      <c r="P9" s="36" t="s">
        <v>14</v>
      </c>
      <c r="Q9" s="34" t="s">
        <v>74</v>
      </c>
      <c r="R9" s="34" t="s">
        <v>74</v>
      </c>
      <c r="S9" s="34" t="s">
        <v>74</v>
      </c>
      <c r="T9" s="34"/>
      <c r="U9" s="34"/>
      <c r="V9" s="35"/>
    </row>
    <row r="10" spans="1:22" ht="38.25" x14ac:dyDescent="0.25">
      <c r="A10" s="30" t="s">
        <v>23</v>
      </c>
      <c r="B10" s="31" t="s">
        <v>52</v>
      </c>
      <c r="C10" s="8"/>
      <c r="D10" s="8" t="s">
        <v>19</v>
      </c>
      <c r="E10" s="8" t="s">
        <v>60</v>
      </c>
      <c r="F10" s="8" t="s">
        <v>24</v>
      </c>
      <c r="G10" s="8">
        <v>2</v>
      </c>
      <c r="H10" s="8" t="s">
        <v>152</v>
      </c>
      <c r="I10" s="32"/>
      <c r="J10" s="8"/>
      <c r="K10" s="8" t="s">
        <v>66</v>
      </c>
      <c r="L10" s="8" t="s">
        <v>155</v>
      </c>
      <c r="M10" s="8" t="s">
        <v>158</v>
      </c>
      <c r="N10" s="30"/>
      <c r="O10" s="34"/>
      <c r="P10" s="8"/>
      <c r="Q10" s="34"/>
      <c r="R10" s="34" t="s">
        <v>74</v>
      </c>
      <c r="S10" s="34" t="s">
        <v>74</v>
      </c>
      <c r="T10" s="34"/>
      <c r="U10" s="34"/>
      <c r="V10" s="35"/>
    </row>
    <row r="11" spans="1:22" ht="54" customHeight="1" x14ac:dyDescent="0.25">
      <c r="A11" s="30" t="s">
        <v>25</v>
      </c>
      <c r="B11" s="31" t="s">
        <v>53</v>
      </c>
      <c r="C11" s="8" t="s">
        <v>41</v>
      </c>
      <c r="D11" s="8" t="s">
        <v>19</v>
      </c>
      <c r="E11" s="8" t="s">
        <v>60</v>
      </c>
      <c r="F11" s="8" t="s">
        <v>26</v>
      </c>
      <c r="G11" s="8">
        <v>2</v>
      </c>
      <c r="H11" s="8" t="s">
        <v>152</v>
      </c>
      <c r="I11" s="32">
        <v>43473</v>
      </c>
      <c r="J11" s="8"/>
      <c r="K11" s="8" t="s">
        <v>67</v>
      </c>
      <c r="L11" s="8" t="s">
        <v>155</v>
      </c>
      <c r="M11" s="8" t="s">
        <v>156</v>
      </c>
      <c r="N11" s="30"/>
      <c r="O11" s="34"/>
      <c r="P11" s="36" t="s">
        <v>14</v>
      </c>
      <c r="Q11" s="34" t="s">
        <v>74</v>
      </c>
      <c r="R11" s="34" t="s">
        <v>74</v>
      </c>
      <c r="S11" s="34" t="s">
        <v>74</v>
      </c>
      <c r="T11" s="34"/>
      <c r="U11" s="34"/>
      <c r="V11" s="35"/>
    </row>
    <row r="12" spans="1:22" ht="38.25" x14ac:dyDescent="0.25">
      <c r="A12" s="30" t="s">
        <v>27</v>
      </c>
      <c r="B12" s="31" t="s">
        <v>54</v>
      </c>
      <c r="C12" s="8" t="s">
        <v>41</v>
      </c>
      <c r="D12" s="8" t="s">
        <v>19</v>
      </c>
      <c r="E12" s="8" t="s">
        <v>61</v>
      </c>
      <c r="F12" s="8" t="s">
        <v>28</v>
      </c>
      <c r="G12" s="8">
        <v>4</v>
      </c>
      <c r="H12" s="8" t="s">
        <v>153</v>
      </c>
      <c r="I12" s="32"/>
      <c r="J12" s="8"/>
      <c r="K12" s="8" t="s">
        <v>68</v>
      </c>
      <c r="L12" s="8" t="s">
        <v>159</v>
      </c>
      <c r="M12" s="33"/>
      <c r="N12" s="30"/>
      <c r="O12" s="34"/>
      <c r="P12" s="36" t="s">
        <v>14</v>
      </c>
      <c r="Q12" s="34" t="s">
        <v>75</v>
      </c>
      <c r="R12" s="34" t="s">
        <v>74</v>
      </c>
      <c r="S12" s="34" t="s">
        <v>75</v>
      </c>
      <c r="T12" s="34"/>
      <c r="U12" s="34"/>
      <c r="V12" s="35"/>
    </row>
    <row r="13" spans="1:22" ht="41.25" customHeight="1" x14ac:dyDescent="0.25">
      <c r="A13" s="30" t="s">
        <v>29</v>
      </c>
      <c r="B13" s="31" t="s">
        <v>55</v>
      </c>
      <c r="C13" s="8"/>
      <c r="D13" s="8" t="s">
        <v>19</v>
      </c>
      <c r="E13" s="8" t="s">
        <v>60</v>
      </c>
      <c r="F13" s="8" t="s">
        <v>31</v>
      </c>
      <c r="G13" s="8">
        <v>1</v>
      </c>
      <c r="H13" s="132" t="s">
        <v>154</v>
      </c>
      <c r="I13" s="37"/>
      <c r="J13" s="8"/>
      <c r="K13" s="8" t="s">
        <v>69</v>
      </c>
      <c r="L13" s="8" t="s">
        <v>155</v>
      </c>
      <c r="M13" s="8" t="s">
        <v>158</v>
      </c>
      <c r="N13" s="30"/>
      <c r="O13" s="34"/>
      <c r="P13" s="36" t="s">
        <v>14</v>
      </c>
      <c r="Q13" s="34" t="s">
        <v>74</v>
      </c>
      <c r="R13" s="34" t="s">
        <v>74</v>
      </c>
      <c r="S13" s="34" t="s">
        <v>75</v>
      </c>
      <c r="T13" s="34"/>
      <c r="U13" s="34"/>
      <c r="V13" s="35"/>
    </row>
    <row r="14" spans="1:22" ht="38.25" x14ac:dyDescent="0.25">
      <c r="A14" s="30" t="s">
        <v>30</v>
      </c>
      <c r="B14" s="31" t="s">
        <v>56</v>
      </c>
      <c r="C14" s="8" t="s">
        <v>41</v>
      </c>
      <c r="D14" s="8" t="s">
        <v>19</v>
      </c>
      <c r="E14" s="8" t="s">
        <v>62</v>
      </c>
      <c r="F14" s="8" t="s">
        <v>28</v>
      </c>
      <c r="G14" s="8">
        <v>4</v>
      </c>
      <c r="H14" s="8" t="s">
        <v>153</v>
      </c>
      <c r="I14" s="32"/>
      <c r="J14" s="8"/>
      <c r="K14" s="8" t="s">
        <v>70</v>
      </c>
      <c r="L14" s="8" t="s">
        <v>155</v>
      </c>
      <c r="M14" s="8" t="s">
        <v>158</v>
      </c>
      <c r="N14" s="30"/>
      <c r="O14" s="8" t="s">
        <v>76</v>
      </c>
      <c r="P14" s="8"/>
      <c r="Q14" s="34" t="s">
        <v>74</v>
      </c>
      <c r="R14" s="34" t="s">
        <v>75</v>
      </c>
      <c r="S14" s="34" t="s">
        <v>75</v>
      </c>
      <c r="T14" s="34"/>
      <c r="U14" s="34"/>
      <c r="V14" s="35"/>
    </row>
    <row r="15" spans="1:22" ht="38.25" x14ac:dyDescent="0.25">
      <c r="A15" s="30" t="s">
        <v>32</v>
      </c>
      <c r="B15" s="31" t="s">
        <v>57</v>
      </c>
      <c r="C15" s="8" t="s">
        <v>41</v>
      </c>
      <c r="D15" s="8" t="s">
        <v>19</v>
      </c>
      <c r="E15" s="8" t="s">
        <v>63</v>
      </c>
      <c r="F15" s="8" t="s">
        <v>28</v>
      </c>
      <c r="G15" s="8">
        <v>4</v>
      </c>
      <c r="H15" s="8" t="s">
        <v>153</v>
      </c>
      <c r="I15" s="32"/>
      <c r="J15" s="8"/>
      <c r="K15" s="8" t="s">
        <v>71</v>
      </c>
      <c r="L15" s="8" t="s">
        <v>160</v>
      </c>
      <c r="M15" s="8" t="s">
        <v>157</v>
      </c>
      <c r="N15" s="30"/>
      <c r="O15" s="8" t="s">
        <v>76</v>
      </c>
      <c r="P15" s="8"/>
      <c r="Q15" s="34" t="s">
        <v>74</v>
      </c>
      <c r="R15" s="34" t="s">
        <v>74</v>
      </c>
      <c r="S15" s="34" t="s">
        <v>74</v>
      </c>
      <c r="T15" s="34"/>
      <c r="U15" s="34"/>
      <c r="V15" s="35"/>
    </row>
    <row r="16" spans="1:22" ht="33" customHeight="1" x14ac:dyDescent="0.25">
      <c r="A16" s="30" t="s">
        <v>34</v>
      </c>
      <c r="B16" s="31" t="s">
        <v>58</v>
      </c>
      <c r="C16" s="8"/>
      <c r="D16" s="8" t="s">
        <v>19</v>
      </c>
      <c r="E16" s="8" t="s">
        <v>63</v>
      </c>
      <c r="F16" s="8" t="s">
        <v>33</v>
      </c>
      <c r="G16" s="8">
        <v>2</v>
      </c>
      <c r="H16" s="8" t="s">
        <v>153</v>
      </c>
      <c r="I16" s="32"/>
      <c r="J16" s="8"/>
      <c r="K16" s="8" t="s">
        <v>72</v>
      </c>
      <c r="L16" s="8" t="s">
        <v>160</v>
      </c>
      <c r="M16" s="8" t="s">
        <v>157</v>
      </c>
      <c r="N16" s="30"/>
      <c r="O16" s="34"/>
      <c r="P16" s="8"/>
      <c r="Q16" s="34" t="s">
        <v>74</v>
      </c>
      <c r="R16" s="34" t="s">
        <v>74</v>
      </c>
      <c r="S16" s="34" t="s">
        <v>75</v>
      </c>
      <c r="T16" s="34"/>
      <c r="U16" s="34"/>
      <c r="V16" s="35"/>
    </row>
    <row r="17" spans="1:22" ht="53.25" customHeight="1" x14ac:dyDescent="0.25">
      <c r="A17" s="30" t="s">
        <v>35</v>
      </c>
      <c r="B17" s="31" t="s">
        <v>59</v>
      </c>
      <c r="C17" s="8" t="s">
        <v>41</v>
      </c>
      <c r="D17" s="8" t="s">
        <v>19</v>
      </c>
      <c r="E17" s="8" t="s">
        <v>60</v>
      </c>
      <c r="F17" s="8" t="s">
        <v>26</v>
      </c>
      <c r="G17" s="8">
        <v>2</v>
      </c>
      <c r="H17" s="8" t="s">
        <v>152</v>
      </c>
      <c r="I17" s="32">
        <v>43355</v>
      </c>
      <c r="J17" s="8"/>
      <c r="K17" s="8" t="s">
        <v>73</v>
      </c>
      <c r="L17" s="8" t="s">
        <v>155</v>
      </c>
      <c r="M17" s="8" t="s">
        <v>158</v>
      </c>
      <c r="N17" s="30"/>
      <c r="O17" s="34"/>
      <c r="P17" s="36" t="s">
        <v>14</v>
      </c>
      <c r="Q17" s="34" t="s">
        <v>74</v>
      </c>
      <c r="R17" s="34" t="s">
        <v>74</v>
      </c>
      <c r="S17" s="34" t="s">
        <v>74</v>
      </c>
      <c r="T17" s="34"/>
      <c r="U17" s="34"/>
      <c r="V17" s="35"/>
    </row>
    <row r="18" spans="1:22" x14ac:dyDescent="0.25">
      <c r="A18" s="9"/>
      <c r="B18" s="10"/>
      <c r="C18" s="11"/>
      <c r="D18" s="11"/>
      <c r="E18" s="11"/>
      <c r="F18" s="11"/>
      <c r="G18" s="11"/>
      <c r="H18" s="11"/>
      <c r="I18" s="11"/>
      <c r="J18" s="11"/>
      <c r="K18" s="11"/>
      <c r="L18" s="11"/>
      <c r="M18" s="11"/>
      <c r="N18" s="12"/>
      <c r="O18" s="13"/>
      <c r="P18" s="11"/>
      <c r="Q18" s="13"/>
      <c r="R18" s="13"/>
      <c r="S18" s="13"/>
      <c r="T18" s="13"/>
      <c r="U18" s="13"/>
    </row>
    <row r="19" spans="1:22" x14ac:dyDescent="0.25">
      <c r="B19" s="14"/>
      <c r="C19" s="15"/>
      <c r="D19" s="14"/>
      <c r="Q19" s="103"/>
      <c r="R19" s="104"/>
      <c r="S19" s="104"/>
      <c r="T19" s="104"/>
      <c r="U19" s="104"/>
    </row>
    <row r="24" spans="1:22" s="17" customFormat="1" x14ac:dyDescent="0.25">
      <c r="A24" s="16"/>
      <c r="C24" s="18"/>
      <c r="M24" s="19"/>
      <c r="Q24" s="100"/>
      <c r="R24" s="100"/>
      <c r="S24" s="100"/>
      <c r="T24" s="100"/>
      <c r="U24" s="100"/>
    </row>
  </sheetData>
  <mergeCells count="23">
    <mergeCell ref="A7:V7"/>
    <mergeCell ref="A1:F1"/>
    <mergeCell ref="Q24:U24"/>
    <mergeCell ref="T4:U4"/>
    <mergeCell ref="Q19:U19"/>
    <mergeCell ref="I4:I5"/>
    <mergeCell ref="J4:J5"/>
    <mergeCell ref="M4:M5"/>
    <mergeCell ref="N4:P4"/>
    <mergeCell ref="Q4:S4"/>
    <mergeCell ref="A4:A5"/>
    <mergeCell ref="K4:K5"/>
    <mergeCell ref="L4:L5"/>
    <mergeCell ref="A2:V2"/>
    <mergeCell ref="P1:V1"/>
    <mergeCell ref="H4:H5"/>
    <mergeCell ref="F4:F5"/>
    <mergeCell ref="B4:B5"/>
    <mergeCell ref="C4:C5"/>
    <mergeCell ref="D4:D5"/>
    <mergeCell ref="E4:E5"/>
    <mergeCell ref="G4:G5"/>
    <mergeCell ref="V4:V5"/>
  </mergeCells>
  <pageMargins left="0.7" right="0.45" top="0.75" bottom="0.75" header="0.3" footer="0.3"/>
  <pageSetup scale="73" orientation="landscape" r:id="rId1"/>
  <rowBreaks count="1" manualBreakCount="1">
    <brk id="17"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V17"/>
  <sheetViews>
    <sheetView zoomScaleNormal="100" workbookViewId="0">
      <selection activeCell="A7" sqref="A7:V7"/>
    </sheetView>
  </sheetViews>
  <sheetFormatPr defaultRowHeight="82.5" customHeight="1" x14ac:dyDescent="0.25"/>
  <cols>
    <col min="1" max="1" width="4.140625" style="21" customWidth="1"/>
    <col min="2" max="2" width="17.140625" style="21" customWidth="1"/>
    <col min="3" max="4" width="5" style="21" customWidth="1"/>
    <col min="5" max="5" width="9.140625" style="21"/>
    <col min="6" max="9" width="6.140625" style="21" customWidth="1"/>
    <col min="10" max="10" width="8.42578125" style="21" customWidth="1"/>
    <col min="11" max="11" width="11.140625" style="21" customWidth="1"/>
    <col min="12" max="19" width="6" style="21" customWidth="1"/>
    <col min="20" max="21" width="7.42578125" style="21" customWidth="1"/>
    <col min="22" max="253" width="9.140625" style="21"/>
    <col min="254" max="254" width="5.42578125" style="21" customWidth="1"/>
    <col min="255" max="255" width="20.7109375" style="21" customWidth="1"/>
    <col min="256" max="256" width="5.85546875" style="21" customWidth="1"/>
    <col min="257" max="257" width="6.85546875" style="21" customWidth="1"/>
    <col min="258" max="263" width="9.140625" style="21"/>
    <col min="264" max="264" width="13.85546875" style="21" customWidth="1"/>
    <col min="265" max="266" width="7.5703125" style="21" customWidth="1"/>
    <col min="267" max="267" width="6.85546875" style="21" customWidth="1"/>
    <col min="268" max="268" width="7.7109375" style="21" customWidth="1"/>
    <col min="269" max="269" width="7.140625" style="21" customWidth="1"/>
    <col min="270" max="272" width="6.7109375" style="21" customWidth="1"/>
    <col min="273" max="273" width="7.28515625" style="21" customWidth="1"/>
    <col min="274" max="274" width="7" style="21" customWidth="1"/>
    <col min="275" max="275" width="7.7109375" style="21" customWidth="1"/>
    <col min="276" max="509" width="9.140625" style="21"/>
    <col min="510" max="510" width="5.42578125" style="21" customWidth="1"/>
    <col min="511" max="511" width="20.7109375" style="21" customWidth="1"/>
    <col min="512" max="512" width="5.85546875" style="21" customWidth="1"/>
    <col min="513" max="513" width="6.85546875" style="21" customWidth="1"/>
    <col min="514" max="519" width="9.140625" style="21"/>
    <col min="520" max="520" width="13.85546875" style="21" customWidth="1"/>
    <col min="521" max="522" width="7.5703125" style="21" customWidth="1"/>
    <col min="523" max="523" width="6.85546875" style="21" customWidth="1"/>
    <col min="524" max="524" width="7.7109375" style="21" customWidth="1"/>
    <col min="525" max="525" width="7.140625" style="21" customWidth="1"/>
    <col min="526" max="528" width="6.7109375" style="21" customWidth="1"/>
    <col min="529" max="529" width="7.28515625" style="21" customWidth="1"/>
    <col min="530" max="530" width="7" style="21" customWidth="1"/>
    <col min="531" max="531" width="7.7109375" style="21" customWidth="1"/>
    <col min="532" max="765" width="9.140625" style="21"/>
    <col min="766" max="766" width="5.42578125" style="21" customWidth="1"/>
    <col min="767" max="767" width="20.7109375" style="21" customWidth="1"/>
    <col min="768" max="768" width="5.85546875" style="21" customWidth="1"/>
    <col min="769" max="769" width="6.85546875" style="21" customWidth="1"/>
    <col min="770" max="775" width="9.140625" style="21"/>
    <col min="776" max="776" width="13.85546875" style="21" customWidth="1"/>
    <col min="777" max="778" width="7.5703125" style="21" customWidth="1"/>
    <col min="779" max="779" width="6.85546875" style="21" customWidth="1"/>
    <col min="780" max="780" width="7.7109375" style="21" customWidth="1"/>
    <col min="781" max="781" width="7.140625" style="21" customWidth="1"/>
    <col min="782" max="784" width="6.7109375" style="21" customWidth="1"/>
    <col min="785" max="785" width="7.28515625" style="21" customWidth="1"/>
    <col min="786" max="786" width="7" style="21" customWidth="1"/>
    <col min="787" max="787" width="7.7109375" style="21" customWidth="1"/>
    <col min="788" max="1021" width="9.140625" style="21"/>
    <col min="1022" max="1022" width="5.42578125" style="21" customWidth="1"/>
    <col min="1023" max="1023" width="20.7109375" style="21" customWidth="1"/>
    <col min="1024" max="1024" width="5.85546875" style="21" customWidth="1"/>
    <col min="1025" max="1025" width="6.85546875" style="21" customWidth="1"/>
    <col min="1026" max="1031" width="9.140625" style="21"/>
    <col min="1032" max="1032" width="13.85546875" style="21" customWidth="1"/>
    <col min="1033" max="1034" width="7.5703125" style="21" customWidth="1"/>
    <col min="1035" max="1035" width="6.85546875" style="21" customWidth="1"/>
    <col min="1036" max="1036" width="7.7109375" style="21" customWidth="1"/>
    <col min="1037" max="1037" width="7.140625" style="21" customWidth="1"/>
    <col min="1038" max="1040" width="6.7109375" style="21" customWidth="1"/>
    <col min="1041" max="1041" width="7.28515625" style="21" customWidth="1"/>
    <col min="1042" max="1042" width="7" style="21" customWidth="1"/>
    <col min="1043" max="1043" width="7.7109375" style="21" customWidth="1"/>
    <col min="1044" max="1277" width="9.140625" style="21"/>
    <col min="1278" max="1278" width="5.42578125" style="21" customWidth="1"/>
    <col min="1279" max="1279" width="20.7109375" style="21" customWidth="1"/>
    <col min="1280" max="1280" width="5.85546875" style="21" customWidth="1"/>
    <col min="1281" max="1281" width="6.85546875" style="21" customWidth="1"/>
    <col min="1282" max="1287" width="9.140625" style="21"/>
    <col min="1288" max="1288" width="13.85546875" style="21" customWidth="1"/>
    <col min="1289" max="1290" width="7.5703125" style="21" customWidth="1"/>
    <col min="1291" max="1291" width="6.85546875" style="21" customWidth="1"/>
    <col min="1292" max="1292" width="7.7109375" style="21" customWidth="1"/>
    <col min="1293" max="1293" width="7.140625" style="21" customWidth="1"/>
    <col min="1294" max="1296" width="6.7109375" style="21" customWidth="1"/>
    <col min="1297" max="1297" width="7.28515625" style="21" customWidth="1"/>
    <col min="1298" max="1298" width="7" style="21" customWidth="1"/>
    <col min="1299" max="1299" width="7.7109375" style="21" customWidth="1"/>
    <col min="1300" max="1533" width="9.140625" style="21"/>
    <col min="1534" max="1534" width="5.42578125" style="21" customWidth="1"/>
    <col min="1535" max="1535" width="20.7109375" style="21" customWidth="1"/>
    <col min="1536" max="1536" width="5.85546875" style="21" customWidth="1"/>
    <col min="1537" max="1537" width="6.85546875" style="21" customWidth="1"/>
    <col min="1538" max="1543" width="9.140625" style="21"/>
    <col min="1544" max="1544" width="13.85546875" style="21" customWidth="1"/>
    <col min="1545" max="1546" width="7.5703125" style="21" customWidth="1"/>
    <col min="1547" max="1547" width="6.85546875" style="21" customWidth="1"/>
    <col min="1548" max="1548" width="7.7109375" style="21" customWidth="1"/>
    <col min="1549" max="1549" width="7.140625" style="21" customWidth="1"/>
    <col min="1550" max="1552" width="6.7109375" style="21" customWidth="1"/>
    <col min="1553" max="1553" width="7.28515625" style="21" customWidth="1"/>
    <col min="1554" max="1554" width="7" style="21" customWidth="1"/>
    <col min="1555" max="1555" width="7.7109375" style="21" customWidth="1"/>
    <col min="1556" max="1789" width="9.140625" style="21"/>
    <col min="1790" max="1790" width="5.42578125" style="21" customWidth="1"/>
    <col min="1791" max="1791" width="20.7109375" style="21" customWidth="1"/>
    <col min="1792" max="1792" width="5.85546875" style="21" customWidth="1"/>
    <col min="1793" max="1793" width="6.85546875" style="21" customWidth="1"/>
    <col min="1794" max="1799" width="9.140625" style="21"/>
    <col min="1800" max="1800" width="13.85546875" style="21" customWidth="1"/>
    <col min="1801" max="1802" width="7.5703125" style="21" customWidth="1"/>
    <col min="1803" max="1803" width="6.85546875" style="21" customWidth="1"/>
    <col min="1804" max="1804" width="7.7109375" style="21" customWidth="1"/>
    <col min="1805" max="1805" width="7.140625" style="21" customWidth="1"/>
    <col min="1806" max="1808" width="6.7109375" style="21" customWidth="1"/>
    <col min="1809" max="1809" width="7.28515625" style="21" customWidth="1"/>
    <col min="1810" max="1810" width="7" style="21" customWidth="1"/>
    <col min="1811" max="1811" width="7.7109375" style="21" customWidth="1"/>
    <col min="1812" max="2045" width="9.140625" style="21"/>
    <col min="2046" max="2046" width="5.42578125" style="21" customWidth="1"/>
    <col min="2047" max="2047" width="20.7109375" style="21" customWidth="1"/>
    <col min="2048" max="2048" width="5.85546875" style="21" customWidth="1"/>
    <col min="2049" max="2049" width="6.85546875" style="21" customWidth="1"/>
    <col min="2050" max="2055" width="9.140625" style="21"/>
    <col min="2056" max="2056" width="13.85546875" style="21" customWidth="1"/>
    <col min="2057" max="2058" width="7.5703125" style="21" customWidth="1"/>
    <col min="2059" max="2059" width="6.85546875" style="21" customWidth="1"/>
    <col min="2060" max="2060" width="7.7109375" style="21" customWidth="1"/>
    <col min="2061" max="2061" width="7.140625" style="21" customWidth="1"/>
    <col min="2062" max="2064" width="6.7109375" style="21" customWidth="1"/>
    <col min="2065" max="2065" width="7.28515625" style="21" customWidth="1"/>
    <col min="2066" max="2066" width="7" style="21" customWidth="1"/>
    <col min="2067" max="2067" width="7.7109375" style="21" customWidth="1"/>
    <col min="2068" max="2301" width="9.140625" style="21"/>
    <col min="2302" max="2302" width="5.42578125" style="21" customWidth="1"/>
    <col min="2303" max="2303" width="20.7109375" style="21" customWidth="1"/>
    <col min="2304" max="2304" width="5.85546875" style="21" customWidth="1"/>
    <col min="2305" max="2305" width="6.85546875" style="21" customWidth="1"/>
    <col min="2306" max="2311" width="9.140625" style="21"/>
    <col min="2312" max="2312" width="13.85546875" style="21" customWidth="1"/>
    <col min="2313" max="2314" width="7.5703125" style="21" customWidth="1"/>
    <col min="2315" max="2315" width="6.85546875" style="21" customWidth="1"/>
    <col min="2316" max="2316" width="7.7109375" style="21" customWidth="1"/>
    <col min="2317" max="2317" width="7.140625" style="21" customWidth="1"/>
    <col min="2318" max="2320" width="6.7109375" style="21" customWidth="1"/>
    <col min="2321" max="2321" width="7.28515625" style="21" customWidth="1"/>
    <col min="2322" max="2322" width="7" style="21" customWidth="1"/>
    <col min="2323" max="2323" width="7.7109375" style="21" customWidth="1"/>
    <col min="2324" max="2557" width="9.140625" style="21"/>
    <col min="2558" max="2558" width="5.42578125" style="21" customWidth="1"/>
    <col min="2559" max="2559" width="20.7109375" style="21" customWidth="1"/>
    <col min="2560" max="2560" width="5.85546875" style="21" customWidth="1"/>
    <col min="2561" max="2561" width="6.85546875" style="21" customWidth="1"/>
    <col min="2562" max="2567" width="9.140625" style="21"/>
    <col min="2568" max="2568" width="13.85546875" style="21" customWidth="1"/>
    <col min="2569" max="2570" width="7.5703125" style="21" customWidth="1"/>
    <col min="2571" max="2571" width="6.85546875" style="21" customWidth="1"/>
    <col min="2572" max="2572" width="7.7109375" style="21" customWidth="1"/>
    <col min="2573" max="2573" width="7.140625" style="21" customWidth="1"/>
    <col min="2574" max="2576" width="6.7109375" style="21" customWidth="1"/>
    <col min="2577" max="2577" width="7.28515625" style="21" customWidth="1"/>
    <col min="2578" max="2578" width="7" style="21" customWidth="1"/>
    <col min="2579" max="2579" width="7.7109375" style="21" customWidth="1"/>
    <col min="2580" max="2813" width="9.140625" style="21"/>
    <col min="2814" max="2814" width="5.42578125" style="21" customWidth="1"/>
    <col min="2815" max="2815" width="20.7109375" style="21" customWidth="1"/>
    <col min="2816" max="2816" width="5.85546875" style="21" customWidth="1"/>
    <col min="2817" max="2817" width="6.85546875" style="21" customWidth="1"/>
    <col min="2818" max="2823" width="9.140625" style="21"/>
    <col min="2824" max="2824" width="13.85546875" style="21" customWidth="1"/>
    <col min="2825" max="2826" width="7.5703125" style="21" customWidth="1"/>
    <col min="2827" max="2827" width="6.85546875" style="21" customWidth="1"/>
    <col min="2828" max="2828" width="7.7109375" style="21" customWidth="1"/>
    <col min="2829" max="2829" width="7.140625" style="21" customWidth="1"/>
    <col min="2830" max="2832" width="6.7109375" style="21" customWidth="1"/>
    <col min="2833" max="2833" width="7.28515625" style="21" customWidth="1"/>
    <col min="2834" max="2834" width="7" style="21" customWidth="1"/>
    <col min="2835" max="2835" width="7.7109375" style="21" customWidth="1"/>
    <col min="2836" max="3069" width="9.140625" style="21"/>
    <col min="3070" max="3070" width="5.42578125" style="21" customWidth="1"/>
    <col min="3071" max="3071" width="20.7109375" style="21" customWidth="1"/>
    <col min="3072" max="3072" width="5.85546875" style="21" customWidth="1"/>
    <col min="3073" max="3073" width="6.85546875" style="21" customWidth="1"/>
    <col min="3074" max="3079" width="9.140625" style="21"/>
    <col min="3080" max="3080" width="13.85546875" style="21" customWidth="1"/>
    <col min="3081" max="3082" width="7.5703125" style="21" customWidth="1"/>
    <col min="3083" max="3083" width="6.85546875" style="21" customWidth="1"/>
    <col min="3084" max="3084" width="7.7109375" style="21" customWidth="1"/>
    <col min="3085" max="3085" width="7.140625" style="21" customWidth="1"/>
    <col min="3086" max="3088" width="6.7109375" style="21" customWidth="1"/>
    <col min="3089" max="3089" width="7.28515625" style="21" customWidth="1"/>
    <col min="3090" max="3090" width="7" style="21" customWidth="1"/>
    <col min="3091" max="3091" width="7.7109375" style="21" customWidth="1"/>
    <col min="3092" max="3325" width="9.140625" style="21"/>
    <col min="3326" max="3326" width="5.42578125" style="21" customWidth="1"/>
    <col min="3327" max="3327" width="20.7109375" style="21" customWidth="1"/>
    <col min="3328" max="3328" width="5.85546875" style="21" customWidth="1"/>
    <col min="3329" max="3329" width="6.85546875" style="21" customWidth="1"/>
    <col min="3330" max="3335" width="9.140625" style="21"/>
    <col min="3336" max="3336" width="13.85546875" style="21" customWidth="1"/>
    <col min="3337" max="3338" width="7.5703125" style="21" customWidth="1"/>
    <col min="3339" max="3339" width="6.85546875" style="21" customWidth="1"/>
    <col min="3340" max="3340" width="7.7109375" style="21" customWidth="1"/>
    <col min="3341" max="3341" width="7.140625" style="21" customWidth="1"/>
    <col min="3342" max="3344" width="6.7109375" style="21" customWidth="1"/>
    <col min="3345" max="3345" width="7.28515625" style="21" customWidth="1"/>
    <col min="3346" max="3346" width="7" style="21" customWidth="1"/>
    <col min="3347" max="3347" width="7.7109375" style="21" customWidth="1"/>
    <col min="3348" max="3581" width="9.140625" style="21"/>
    <col min="3582" max="3582" width="5.42578125" style="21" customWidth="1"/>
    <col min="3583" max="3583" width="20.7109375" style="21" customWidth="1"/>
    <col min="3584" max="3584" width="5.85546875" style="21" customWidth="1"/>
    <col min="3585" max="3585" width="6.85546875" style="21" customWidth="1"/>
    <col min="3586" max="3591" width="9.140625" style="21"/>
    <col min="3592" max="3592" width="13.85546875" style="21" customWidth="1"/>
    <col min="3593" max="3594" width="7.5703125" style="21" customWidth="1"/>
    <col min="3595" max="3595" width="6.85546875" style="21" customWidth="1"/>
    <col min="3596" max="3596" width="7.7109375" style="21" customWidth="1"/>
    <col min="3597" max="3597" width="7.140625" style="21" customWidth="1"/>
    <col min="3598" max="3600" width="6.7109375" style="21" customWidth="1"/>
    <col min="3601" max="3601" width="7.28515625" style="21" customWidth="1"/>
    <col min="3602" max="3602" width="7" style="21" customWidth="1"/>
    <col min="3603" max="3603" width="7.7109375" style="21" customWidth="1"/>
    <col min="3604" max="3837" width="9.140625" style="21"/>
    <col min="3838" max="3838" width="5.42578125" style="21" customWidth="1"/>
    <col min="3839" max="3839" width="20.7109375" style="21" customWidth="1"/>
    <col min="3840" max="3840" width="5.85546875" style="21" customWidth="1"/>
    <col min="3841" max="3841" width="6.85546875" style="21" customWidth="1"/>
    <col min="3842" max="3847" width="9.140625" style="21"/>
    <col min="3848" max="3848" width="13.85546875" style="21" customWidth="1"/>
    <col min="3849" max="3850" width="7.5703125" style="21" customWidth="1"/>
    <col min="3851" max="3851" width="6.85546875" style="21" customWidth="1"/>
    <col min="3852" max="3852" width="7.7109375" style="21" customWidth="1"/>
    <col min="3853" max="3853" width="7.140625" style="21" customWidth="1"/>
    <col min="3854" max="3856" width="6.7109375" style="21" customWidth="1"/>
    <col min="3857" max="3857" width="7.28515625" style="21" customWidth="1"/>
    <col min="3858" max="3858" width="7" style="21" customWidth="1"/>
    <col min="3859" max="3859" width="7.7109375" style="21" customWidth="1"/>
    <col min="3860" max="4093" width="9.140625" style="21"/>
    <col min="4094" max="4094" width="5.42578125" style="21" customWidth="1"/>
    <col min="4095" max="4095" width="20.7109375" style="21" customWidth="1"/>
    <col min="4096" max="4096" width="5.85546875" style="21" customWidth="1"/>
    <col min="4097" max="4097" width="6.85546875" style="21" customWidth="1"/>
    <col min="4098" max="4103" width="9.140625" style="21"/>
    <col min="4104" max="4104" width="13.85546875" style="21" customWidth="1"/>
    <col min="4105" max="4106" width="7.5703125" style="21" customWidth="1"/>
    <col min="4107" max="4107" width="6.85546875" style="21" customWidth="1"/>
    <col min="4108" max="4108" width="7.7109375" style="21" customWidth="1"/>
    <col min="4109" max="4109" width="7.140625" style="21" customWidth="1"/>
    <col min="4110" max="4112" width="6.7109375" style="21" customWidth="1"/>
    <col min="4113" max="4113" width="7.28515625" style="21" customWidth="1"/>
    <col min="4114" max="4114" width="7" style="21" customWidth="1"/>
    <col min="4115" max="4115" width="7.7109375" style="21" customWidth="1"/>
    <col min="4116" max="4349" width="9.140625" style="21"/>
    <col min="4350" max="4350" width="5.42578125" style="21" customWidth="1"/>
    <col min="4351" max="4351" width="20.7109375" style="21" customWidth="1"/>
    <col min="4352" max="4352" width="5.85546875" style="21" customWidth="1"/>
    <col min="4353" max="4353" width="6.85546875" style="21" customWidth="1"/>
    <col min="4354" max="4359" width="9.140625" style="21"/>
    <col min="4360" max="4360" width="13.85546875" style="21" customWidth="1"/>
    <col min="4361" max="4362" width="7.5703125" style="21" customWidth="1"/>
    <col min="4363" max="4363" width="6.85546875" style="21" customWidth="1"/>
    <col min="4364" max="4364" width="7.7109375" style="21" customWidth="1"/>
    <col min="4365" max="4365" width="7.140625" style="21" customWidth="1"/>
    <col min="4366" max="4368" width="6.7109375" style="21" customWidth="1"/>
    <col min="4369" max="4369" width="7.28515625" style="21" customWidth="1"/>
    <col min="4370" max="4370" width="7" style="21" customWidth="1"/>
    <col min="4371" max="4371" width="7.7109375" style="21" customWidth="1"/>
    <col min="4372" max="4605" width="9.140625" style="21"/>
    <col min="4606" max="4606" width="5.42578125" style="21" customWidth="1"/>
    <col min="4607" max="4607" width="20.7109375" style="21" customWidth="1"/>
    <col min="4608" max="4608" width="5.85546875" style="21" customWidth="1"/>
    <col min="4609" max="4609" width="6.85546875" style="21" customWidth="1"/>
    <col min="4610" max="4615" width="9.140625" style="21"/>
    <col min="4616" max="4616" width="13.85546875" style="21" customWidth="1"/>
    <col min="4617" max="4618" width="7.5703125" style="21" customWidth="1"/>
    <col min="4619" max="4619" width="6.85546875" style="21" customWidth="1"/>
    <col min="4620" max="4620" width="7.7109375" style="21" customWidth="1"/>
    <col min="4621" max="4621" width="7.140625" style="21" customWidth="1"/>
    <col min="4622" max="4624" width="6.7109375" style="21" customWidth="1"/>
    <col min="4625" max="4625" width="7.28515625" style="21" customWidth="1"/>
    <col min="4626" max="4626" width="7" style="21" customWidth="1"/>
    <col min="4627" max="4627" width="7.7109375" style="21" customWidth="1"/>
    <col min="4628" max="4861" width="9.140625" style="21"/>
    <col min="4862" max="4862" width="5.42578125" style="21" customWidth="1"/>
    <col min="4863" max="4863" width="20.7109375" style="21" customWidth="1"/>
    <col min="4864" max="4864" width="5.85546875" style="21" customWidth="1"/>
    <col min="4865" max="4865" width="6.85546875" style="21" customWidth="1"/>
    <col min="4866" max="4871" width="9.140625" style="21"/>
    <col min="4872" max="4872" width="13.85546875" style="21" customWidth="1"/>
    <col min="4873" max="4874" width="7.5703125" style="21" customWidth="1"/>
    <col min="4875" max="4875" width="6.85546875" style="21" customWidth="1"/>
    <col min="4876" max="4876" width="7.7109375" style="21" customWidth="1"/>
    <col min="4877" max="4877" width="7.140625" style="21" customWidth="1"/>
    <col min="4878" max="4880" width="6.7109375" style="21" customWidth="1"/>
    <col min="4881" max="4881" width="7.28515625" style="21" customWidth="1"/>
    <col min="4882" max="4882" width="7" style="21" customWidth="1"/>
    <col min="4883" max="4883" width="7.7109375" style="21" customWidth="1"/>
    <col min="4884" max="5117" width="9.140625" style="21"/>
    <col min="5118" max="5118" width="5.42578125" style="21" customWidth="1"/>
    <col min="5119" max="5119" width="20.7109375" style="21" customWidth="1"/>
    <col min="5120" max="5120" width="5.85546875" style="21" customWidth="1"/>
    <col min="5121" max="5121" width="6.85546875" style="21" customWidth="1"/>
    <col min="5122" max="5127" width="9.140625" style="21"/>
    <col min="5128" max="5128" width="13.85546875" style="21" customWidth="1"/>
    <col min="5129" max="5130" width="7.5703125" style="21" customWidth="1"/>
    <col min="5131" max="5131" width="6.85546875" style="21" customWidth="1"/>
    <col min="5132" max="5132" width="7.7109375" style="21" customWidth="1"/>
    <col min="5133" max="5133" width="7.140625" style="21" customWidth="1"/>
    <col min="5134" max="5136" width="6.7109375" style="21" customWidth="1"/>
    <col min="5137" max="5137" width="7.28515625" style="21" customWidth="1"/>
    <col min="5138" max="5138" width="7" style="21" customWidth="1"/>
    <col min="5139" max="5139" width="7.7109375" style="21" customWidth="1"/>
    <col min="5140" max="5373" width="9.140625" style="21"/>
    <col min="5374" max="5374" width="5.42578125" style="21" customWidth="1"/>
    <col min="5375" max="5375" width="20.7109375" style="21" customWidth="1"/>
    <col min="5376" max="5376" width="5.85546875" style="21" customWidth="1"/>
    <col min="5377" max="5377" width="6.85546875" style="21" customWidth="1"/>
    <col min="5378" max="5383" width="9.140625" style="21"/>
    <col min="5384" max="5384" width="13.85546875" style="21" customWidth="1"/>
    <col min="5385" max="5386" width="7.5703125" style="21" customWidth="1"/>
    <col min="5387" max="5387" width="6.85546875" style="21" customWidth="1"/>
    <col min="5388" max="5388" width="7.7109375" style="21" customWidth="1"/>
    <col min="5389" max="5389" width="7.140625" style="21" customWidth="1"/>
    <col min="5390" max="5392" width="6.7109375" style="21" customWidth="1"/>
    <col min="5393" max="5393" width="7.28515625" style="21" customWidth="1"/>
    <col min="5394" max="5394" width="7" style="21" customWidth="1"/>
    <col min="5395" max="5395" width="7.7109375" style="21" customWidth="1"/>
    <col min="5396" max="5629" width="9.140625" style="21"/>
    <col min="5630" max="5630" width="5.42578125" style="21" customWidth="1"/>
    <col min="5631" max="5631" width="20.7109375" style="21" customWidth="1"/>
    <col min="5632" max="5632" width="5.85546875" style="21" customWidth="1"/>
    <col min="5633" max="5633" width="6.85546875" style="21" customWidth="1"/>
    <col min="5634" max="5639" width="9.140625" style="21"/>
    <col min="5640" max="5640" width="13.85546875" style="21" customWidth="1"/>
    <col min="5641" max="5642" width="7.5703125" style="21" customWidth="1"/>
    <col min="5643" max="5643" width="6.85546875" style="21" customWidth="1"/>
    <col min="5644" max="5644" width="7.7109375" style="21" customWidth="1"/>
    <col min="5645" max="5645" width="7.140625" style="21" customWidth="1"/>
    <col min="5646" max="5648" width="6.7109375" style="21" customWidth="1"/>
    <col min="5649" max="5649" width="7.28515625" style="21" customWidth="1"/>
    <col min="5650" max="5650" width="7" style="21" customWidth="1"/>
    <col min="5651" max="5651" width="7.7109375" style="21" customWidth="1"/>
    <col min="5652" max="5885" width="9.140625" style="21"/>
    <col min="5886" max="5886" width="5.42578125" style="21" customWidth="1"/>
    <col min="5887" max="5887" width="20.7109375" style="21" customWidth="1"/>
    <col min="5888" max="5888" width="5.85546875" style="21" customWidth="1"/>
    <col min="5889" max="5889" width="6.85546875" style="21" customWidth="1"/>
    <col min="5890" max="5895" width="9.140625" style="21"/>
    <col min="5896" max="5896" width="13.85546875" style="21" customWidth="1"/>
    <col min="5897" max="5898" width="7.5703125" style="21" customWidth="1"/>
    <col min="5899" max="5899" width="6.85546875" style="21" customWidth="1"/>
    <col min="5900" max="5900" width="7.7109375" style="21" customWidth="1"/>
    <col min="5901" max="5901" width="7.140625" style="21" customWidth="1"/>
    <col min="5902" max="5904" width="6.7109375" style="21" customWidth="1"/>
    <col min="5905" max="5905" width="7.28515625" style="21" customWidth="1"/>
    <col min="5906" max="5906" width="7" style="21" customWidth="1"/>
    <col min="5907" max="5907" width="7.7109375" style="21" customWidth="1"/>
    <col min="5908" max="6141" width="9.140625" style="21"/>
    <col min="6142" max="6142" width="5.42578125" style="21" customWidth="1"/>
    <col min="6143" max="6143" width="20.7109375" style="21" customWidth="1"/>
    <col min="6144" max="6144" width="5.85546875" style="21" customWidth="1"/>
    <col min="6145" max="6145" width="6.85546875" style="21" customWidth="1"/>
    <col min="6146" max="6151" width="9.140625" style="21"/>
    <col min="6152" max="6152" width="13.85546875" style="21" customWidth="1"/>
    <col min="6153" max="6154" width="7.5703125" style="21" customWidth="1"/>
    <col min="6155" max="6155" width="6.85546875" style="21" customWidth="1"/>
    <col min="6156" max="6156" width="7.7109375" style="21" customWidth="1"/>
    <col min="6157" max="6157" width="7.140625" style="21" customWidth="1"/>
    <col min="6158" max="6160" width="6.7109375" style="21" customWidth="1"/>
    <col min="6161" max="6161" width="7.28515625" style="21" customWidth="1"/>
    <col min="6162" max="6162" width="7" style="21" customWidth="1"/>
    <col min="6163" max="6163" width="7.7109375" style="21" customWidth="1"/>
    <col min="6164" max="6397" width="9.140625" style="21"/>
    <col min="6398" max="6398" width="5.42578125" style="21" customWidth="1"/>
    <col min="6399" max="6399" width="20.7109375" style="21" customWidth="1"/>
    <col min="6400" max="6400" width="5.85546875" style="21" customWidth="1"/>
    <col min="6401" max="6401" width="6.85546875" style="21" customWidth="1"/>
    <col min="6402" max="6407" width="9.140625" style="21"/>
    <col min="6408" max="6408" width="13.85546875" style="21" customWidth="1"/>
    <col min="6409" max="6410" width="7.5703125" style="21" customWidth="1"/>
    <col min="6411" max="6411" width="6.85546875" style="21" customWidth="1"/>
    <col min="6412" max="6412" width="7.7109375" style="21" customWidth="1"/>
    <col min="6413" max="6413" width="7.140625" style="21" customWidth="1"/>
    <col min="6414" max="6416" width="6.7109375" style="21" customWidth="1"/>
    <col min="6417" max="6417" width="7.28515625" style="21" customWidth="1"/>
    <col min="6418" max="6418" width="7" style="21" customWidth="1"/>
    <col min="6419" max="6419" width="7.7109375" style="21" customWidth="1"/>
    <col min="6420" max="6653" width="9.140625" style="21"/>
    <col min="6654" max="6654" width="5.42578125" style="21" customWidth="1"/>
    <col min="6655" max="6655" width="20.7109375" style="21" customWidth="1"/>
    <col min="6656" max="6656" width="5.85546875" style="21" customWidth="1"/>
    <col min="6657" max="6657" width="6.85546875" style="21" customWidth="1"/>
    <col min="6658" max="6663" width="9.140625" style="21"/>
    <col min="6664" max="6664" width="13.85546875" style="21" customWidth="1"/>
    <col min="6665" max="6666" width="7.5703125" style="21" customWidth="1"/>
    <col min="6667" max="6667" width="6.85546875" style="21" customWidth="1"/>
    <col min="6668" max="6668" width="7.7109375" style="21" customWidth="1"/>
    <col min="6669" max="6669" width="7.140625" style="21" customWidth="1"/>
    <col min="6670" max="6672" width="6.7109375" style="21" customWidth="1"/>
    <col min="6673" max="6673" width="7.28515625" style="21" customWidth="1"/>
    <col min="6674" max="6674" width="7" style="21" customWidth="1"/>
    <col min="6675" max="6675" width="7.7109375" style="21" customWidth="1"/>
    <col min="6676" max="6909" width="9.140625" style="21"/>
    <col min="6910" max="6910" width="5.42578125" style="21" customWidth="1"/>
    <col min="6911" max="6911" width="20.7109375" style="21" customWidth="1"/>
    <col min="6912" max="6912" width="5.85546875" style="21" customWidth="1"/>
    <col min="6913" max="6913" width="6.85546875" style="21" customWidth="1"/>
    <col min="6914" max="6919" width="9.140625" style="21"/>
    <col min="6920" max="6920" width="13.85546875" style="21" customWidth="1"/>
    <col min="6921" max="6922" width="7.5703125" style="21" customWidth="1"/>
    <col min="6923" max="6923" width="6.85546875" style="21" customWidth="1"/>
    <col min="6924" max="6924" width="7.7109375" style="21" customWidth="1"/>
    <col min="6925" max="6925" width="7.140625" style="21" customWidth="1"/>
    <col min="6926" max="6928" width="6.7109375" style="21" customWidth="1"/>
    <col min="6929" max="6929" width="7.28515625" style="21" customWidth="1"/>
    <col min="6930" max="6930" width="7" style="21" customWidth="1"/>
    <col min="6931" max="6931" width="7.7109375" style="21" customWidth="1"/>
    <col min="6932" max="7165" width="9.140625" style="21"/>
    <col min="7166" max="7166" width="5.42578125" style="21" customWidth="1"/>
    <col min="7167" max="7167" width="20.7109375" style="21" customWidth="1"/>
    <col min="7168" max="7168" width="5.85546875" style="21" customWidth="1"/>
    <col min="7169" max="7169" width="6.85546875" style="21" customWidth="1"/>
    <col min="7170" max="7175" width="9.140625" style="21"/>
    <col min="7176" max="7176" width="13.85546875" style="21" customWidth="1"/>
    <col min="7177" max="7178" width="7.5703125" style="21" customWidth="1"/>
    <col min="7179" max="7179" width="6.85546875" style="21" customWidth="1"/>
    <col min="7180" max="7180" width="7.7109375" style="21" customWidth="1"/>
    <col min="7181" max="7181" width="7.140625" style="21" customWidth="1"/>
    <col min="7182" max="7184" width="6.7109375" style="21" customWidth="1"/>
    <col min="7185" max="7185" width="7.28515625" style="21" customWidth="1"/>
    <col min="7186" max="7186" width="7" style="21" customWidth="1"/>
    <col min="7187" max="7187" width="7.7109375" style="21" customWidth="1"/>
    <col min="7188" max="7421" width="9.140625" style="21"/>
    <col min="7422" max="7422" width="5.42578125" style="21" customWidth="1"/>
    <col min="7423" max="7423" width="20.7109375" style="21" customWidth="1"/>
    <col min="7424" max="7424" width="5.85546875" style="21" customWidth="1"/>
    <col min="7425" max="7425" width="6.85546875" style="21" customWidth="1"/>
    <col min="7426" max="7431" width="9.140625" style="21"/>
    <col min="7432" max="7432" width="13.85546875" style="21" customWidth="1"/>
    <col min="7433" max="7434" width="7.5703125" style="21" customWidth="1"/>
    <col min="7435" max="7435" width="6.85546875" style="21" customWidth="1"/>
    <col min="7436" max="7436" width="7.7109375" style="21" customWidth="1"/>
    <col min="7437" max="7437" width="7.140625" style="21" customWidth="1"/>
    <col min="7438" max="7440" width="6.7109375" style="21" customWidth="1"/>
    <col min="7441" max="7441" width="7.28515625" style="21" customWidth="1"/>
    <col min="7442" max="7442" width="7" style="21" customWidth="1"/>
    <col min="7443" max="7443" width="7.7109375" style="21" customWidth="1"/>
    <col min="7444" max="7677" width="9.140625" style="21"/>
    <col min="7678" max="7678" width="5.42578125" style="21" customWidth="1"/>
    <col min="7679" max="7679" width="20.7109375" style="21" customWidth="1"/>
    <col min="7680" max="7680" width="5.85546875" style="21" customWidth="1"/>
    <col min="7681" max="7681" width="6.85546875" style="21" customWidth="1"/>
    <col min="7682" max="7687" width="9.140625" style="21"/>
    <col min="7688" max="7688" width="13.85546875" style="21" customWidth="1"/>
    <col min="7689" max="7690" width="7.5703125" style="21" customWidth="1"/>
    <col min="7691" max="7691" width="6.85546875" style="21" customWidth="1"/>
    <col min="7692" max="7692" width="7.7109375" style="21" customWidth="1"/>
    <col min="7693" max="7693" width="7.140625" style="21" customWidth="1"/>
    <col min="7694" max="7696" width="6.7109375" style="21" customWidth="1"/>
    <col min="7697" max="7697" width="7.28515625" style="21" customWidth="1"/>
    <col min="7698" max="7698" width="7" style="21" customWidth="1"/>
    <col min="7699" max="7699" width="7.7109375" style="21" customWidth="1"/>
    <col min="7700" max="7933" width="9.140625" style="21"/>
    <col min="7934" max="7934" width="5.42578125" style="21" customWidth="1"/>
    <col min="7935" max="7935" width="20.7109375" style="21" customWidth="1"/>
    <col min="7936" max="7936" width="5.85546875" style="21" customWidth="1"/>
    <col min="7937" max="7937" width="6.85546875" style="21" customWidth="1"/>
    <col min="7938" max="7943" width="9.140625" style="21"/>
    <col min="7944" max="7944" width="13.85546875" style="21" customWidth="1"/>
    <col min="7945" max="7946" width="7.5703125" style="21" customWidth="1"/>
    <col min="7947" max="7947" width="6.85546875" style="21" customWidth="1"/>
    <col min="7948" max="7948" width="7.7109375" style="21" customWidth="1"/>
    <col min="7949" max="7949" width="7.140625" style="21" customWidth="1"/>
    <col min="7950" max="7952" width="6.7109375" style="21" customWidth="1"/>
    <col min="7953" max="7953" width="7.28515625" style="21" customWidth="1"/>
    <col min="7954" max="7954" width="7" style="21" customWidth="1"/>
    <col min="7955" max="7955" width="7.7109375" style="21" customWidth="1"/>
    <col min="7956" max="8189" width="9.140625" style="21"/>
    <col min="8190" max="8190" width="5.42578125" style="21" customWidth="1"/>
    <col min="8191" max="8191" width="20.7109375" style="21" customWidth="1"/>
    <col min="8192" max="8192" width="5.85546875" style="21" customWidth="1"/>
    <col min="8193" max="8193" width="6.85546875" style="21" customWidth="1"/>
    <col min="8194" max="8199" width="9.140625" style="21"/>
    <col min="8200" max="8200" width="13.85546875" style="21" customWidth="1"/>
    <col min="8201" max="8202" width="7.5703125" style="21" customWidth="1"/>
    <col min="8203" max="8203" width="6.85546875" style="21" customWidth="1"/>
    <col min="8204" max="8204" width="7.7109375" style="21" customWidth="1"/>
    <col min="8205" max="8205" width="7.140625" style="21" customWidth="1"/>
    <col min="8206" max="8208" width="6.7109375" style="21" customWidth="1"/>
    <col min="8209" max="8209" width="7.28515625" style="21" customWidth="1"/>
    <col min="8210" max="8210" width="7" style="21" customWidth="1"/>
    <col min="8211" max="8211" width="7.7109375" style="21" customWidth="1"/>
    <col min="8212" max="8445" width="9.140625" style="21"/>
    <col min="8446" max="8446" width="5.42578125" style="21" customWidth="1"/>
    <col min="8447" max="8447" width="20.7109375" style="21" customWidth="1"/>
    <col min="8448" max="8448" width="5.85546875" style="21" customWidth="1"/>
    <col min="8449" max="8449" width="6.85546875" style="21" customWidth="1"/>
    <col min="8450" max="8455" width="9.140625" style="21"/>
    <col min="8456" max="8456" width="13.85546875" style="21" customWidth="1"/>
    <col min="8457" max="8458" width="7.5703125" style="21" customWidth="1"/>
    <col min="8459" max="8459" width="6.85546875" style="21" customWidth="1"/>
    <col min="8460" max="8460" width="7.7109375" style="21" customWidth="1"/>
    <col min="8461" max="8461" width="7.140625" style="21" customWidth="1"/>
    <col min="8462" max="8464" width="6.7109375" style="21" customWidth="1"/>
    <col min="8465" max="8465" width="7.28515625" style="21" customWidth="1"/>
    <col min="8466" max="8466" width="7" style="21" customWidth="1"/>
    <col min="8467" max="8467" width="7.7109375" style="21" customWidth="1"/>
    <col min="8468" max="8701" width="9.140625" style="21"/>
    <col min="8702" max="8702" width="5.42578125" style="21" customWidth="1"/>
    <col min="8703" max="8703" width="20.7109375" style="21" customWidth="1"/>
    <col min="8704" max="8704" width="5.85546875" style="21" customWidth="1"/>
    <col min="8705" max="8705" width="6.85546875" style="21" customWidth="1"/>
    <col min="8706" max="8711" width="9.140625" style="21"/>
    <col min="8712" max="8712" width="13.85546875" style="21" customWidth="1"/>
    <col min="8713" max="8714" width="7.5703125" style="21" customWidth="1"/>
    <col min="8715" max="8715" width="6.85546875" style="21" customWidth="1"/>
    <col min="8716" max="8716" width="7.7109375" style="21" customWidth="1"/>
    <col min="8717" max="8717" width="7.140625" style="21" customWidth="1"/>
    <col min="8718" max="8720" width="6.7109375" style="21" customWidth="1"/>
    <col min="8721" max="8721" width="7.28515625" style="21" customWidth="1"/>
    <col min="8722" max="8722" width="7" style="21" customWidth="1"/>
    <col min="8723" max="8723" width="7.7109375" style="21" customWidth="1"/>
    <col min="8724" max="8957" width="9.140625" style="21"/>
    <col min="8958" max="8958" width="5.42578125" style="21" customWidth="1"/>
    <col min="8959" max="8959" width="20.7109375" style="21" customWidth="1"/>
    <col min="8960" max="8960" width="5.85546875" style="21" customWidth="1"/>
    <col min="8961" max="8961" width="6.85546875" style="21" customWidth="1"/>
    <col min="8962" max="8967" width="9.140625" style="21"/>
    <col min="8968" max="8968" width="13.85546875" style="21" customWidth="1"/>
    <col min="8969" max="8970" width="7.5703125" style="21" customWidth="1"/>
    <col min="8971" max="8971" width="6.85546875" style="21" customWidth="1"/>
    <col min="8972" max="8972" width="7.7109375" style="21" customWidth="1"/>
    <col min="8973" max="8973" width="7.140625" style="21" customWidth="1"/>
    <col min="8974" max="8976" width="6.7109375" style="21" customWidth="1"/>
    <col min="8977" max="8977" width="7.28515625" style="21" customWidth="1"/>
    <col min="8978" max="8978" width="7" style="21" customWidth="1"/>
    <col min="8979" max="8979" width="7.7109375" style="21" customWidth="1"/>
    <col min="8980" max="9213" width="9.140625" style="21"/>
    <col min="9214" max="9214" width="5.42578125" style="21" customWidth="1"/>
    <col min="9215" max="9215" width="20.7109375" style="21" customWidth="1"/>
    <col min="9216" max="9216" width="5.85546875" style="21" customWidth="1"/>
    <col min="9217" max="9217" width="6.85546875" style="21" customWidth="1"/>
    <col min="9218" max="9223" width="9.140625" style="21"/>
    <col min="9224" max="9224" width="13.85546875" style="21" customWidth="1"/>
    <col min="9225" max="9226" width="7.5703125" style="21" customWidth="1"/>
    <col min="9227" max="9227" width="6.85546875" style="21" customWidth="1"/>
    <col min="9228" max="9228" width="7.7109375" style="21" customWidth="1"/>
    <col min="9229" max="9229" width="7.140625" style="21" customWidth="1"/>
    <col min="9230" max="9232" width="6.7109375" style="21" customWidth="1"/>
    <col min="9233" max="9233" width="7.28515625" style="21" customWidth="1"/>
    <col min="9234" max="9234" width="7" style="21" customWidth="1"/>
    <col min="9235" max="9235" width="7.7109375" style="21" customWidth="1"/>
    <col min="9236" max="9469" width="9.140625" style="21"/>
    <col min="9470" max="9470" width="5.42578125" style="21" customWidth="1"/>
    <col min="9471" max="9471" width="20.7109375" style="21" customWidth="1"/>
    <col min="9472" max="9472" width="5.85546875" style="21" customWidth="1"/>
    <col min="9473" max="9473" width="6.85546875" style="21" customWidth="1"/>
    <col min="9474" max="9479" width="9.140625" style="21"/>
    <col min="9480" max="9480" width="13.85546875" style="21" customWidth="1"/>
    <col min="9481" max="9482" width="7.5703125" style="21" customWidth="1"/>
    <col min="9483" max="9483" width="6.85546875" style="21" customWidth="1"/>
    <col min="9484" max="9484" width="7.7109375" style="21" customWidth="1"/>
    <col min="9485" max="9485" width="7.140625" style="21" customWidth="1"/>
    <col min="9486" max="9488" width="6.7109375" style="21" customWidth="1"/>
    <col min="9489" max="9489" width="7.28515625" style="21" customWidth="1"/>
    <col min="9490" max="9490" width="7" style="21" customWidth="1"/>
    <col min="9491" max="9491" width="7.7109375" style="21" customWidth="1"/>
    <col min="9492" max="9725" width="9.140625" style="21"/>
    <col min="9726" max="9726" width="5.42578125" style="21" customWidth="1"/>
    <col min="9727" max="9727" width="20.7109375" style="21" customWidth="1"/>
    <col min="9728" max="9728" width="5.85546875" style="21" customWidth="1"/>
    <col min="9729" max="9729" width="6.85546875" style="21" customWidth="1"/>
    <col min="9730" max="9735" width="9.140625" style="21"/>
    <col min="9736" max="9736" width="13.85546875" style="21" customWidth="1"/>
    <col min="9737" max="9738" width="7.5703125" style="21" customWidth="1"/>
    <col min="9739" max="9739" width="6.85546875" style="21" customWidth="1"/>
    <col min="9740" max="9740" width="7.7109375" style="21" customWidth="1"/>
    <col min="9741" max="9741" width="7.140625" style="21" customWidth="1"/>
    <col min="9742" max="9744" width="6.7109375" style="21" customWidth="1"/>
    <col min="9745" max="9745" width="7.28515625" style="21" customWidth="1"/>
    <col min="9746" max="9746" width="7" style="21" customWidth="1"/>
    <col min="9747" max="9747" width="7.7109375" style="21" customWidth="1"/>
    <col min="9748" max="9981" width="9.140625" style="21"/>
    <col min="9982" max="9982" width="5.42578125" style="21" customWidth="1"/>
    <col min="9983" max="9983" width="20.7109375" style="21" customWidth="1"/>
    <col min="9984" max="9984" width="5.85546875" style="21" customWidth="1"/>
    <col min="9985" max="9985" width="6.85546875" style="21" customWidth="1"/>
    <col min="9986" max="9991" width="9.140625" style="21"/>
    <col min="9992" max="9992" width="13.85546875" style="21" customWidth="1"/>
    <col min="9993" max="9994" width="7.5703125" style="21" customWidth="1"/>
    <col min="9995" max="9995" width="6.85546875" style="21" customWidth="1"/>
    <col min="9996" max="9996" width="7.7109375" style="21" customWidth="1"/>
    <col min="9997" max="9997" width="7.140625" style="21" customWidth="1"/>
    <col min="9998" max="10000" width="6.7109375" style="21" customWidth="1"/>
    <col min="10001" max="10001" width="7.28515625" style="21" customWidth="1"/>
    <col min="10002" max="10002" width="7" style="21" customWidth="1"/>
    <col min="10003" max="10003" width="7.7109375" style="21" customWidth="1"/>
    <col min="10004" max="10237" width="9.140625" style="21"/>
    <col min="10238" max="10238" width="5.42578125" style="21" customWidth="1"/>
    <col min="10239" max="10239" width="20.7109375" style="21" customWidth="1"/>
    <col min="10240" max="10240" width="5.85546875" style="21" customWidth="1"/>
    <col min="10241" max="10241" width="6.85546875" style="21" customWidth="1"/>
    <col min="10242" max="10247" width="9.140625" style="21"/>
    <col min="10248" max="10248" width="13.85546875" style="21" customWidth="1"/>
    <col min="10249" max="10250" width="7.5703125" style="21" customWidth="1"/>
    <col min="10251" max="10251" width="6.85546875" style="21" customWidth="1"/>
    <col min="10252" max="10252" width="7.7109375" style="21" customWidth="1"/>
    <col min="10253" max="10253" width="7.140625" style="21" customWidth="1"/>
    <col min="10254" max="10256" width="6.7109375" style="21" customWidth="1"/>
    <col min="10257" max="10257" width="7.28515625" style="21" customWidth="1"/>
    <col min="10258" max="10258" width="7" style="21" customWidth="1"/>
    <col min="10259" max="10259" width="7.7109375" style="21" customWidth="1"/>
    <col min="10260" max="10493" width="9.140625" style="21"/>
    <col min="10494" max="10494" width="5.42578125" style="21" customWidth="1"/>
    <col min="10495" max="10495" width="20.7109375" style="21" customWidth="1"/>
    <col min="10496" max="10496" width="5.85546875" style="21" customWidth="1"/>
    <col min="10497" max="10497" width="6.85546875" style="21" customWidth="1"/>
    <col min="10498" max="10503" width="9.140625" style="21"/>
    <col min="10504" max="10504" width="13.85546875" style="21" customWidth="1"/>
    <col min="10505" max="10506" width="7.5703125" style="21" customWidth="1"/>
    <col min="10507" max="10507" width="6.85546875" style="21" customWidth="1"/>
    <col min="10508" max="10508" width="7.7109375" style="21" customWidth="1"/>
    <col min="10509" max="10509" width="7.140625" style="21" customWidth="1"/>
    <col min="10510" max="10512" width="6.7109375" style="21" customWidth="1"/>
    <col min="10513" max="10513" width="7.28515625" style="21" customWidth="1"/>
    <col min="10514" max="10514" width="7" style="21" customWidth="1"/>
    <col min="10515" max="10515" width="7.7109375" style="21" customWidth="1"/>
    <col min="10516" max="10749" width="9.140625" style="21"/>
    <col min="10750" max="10750" width="5.42578125" style="21" customWidth="1"/>
    <col min="10751" max="10751" width="20.7109375" style="21" customWidth="1"/>
    <col min="10752" max="10752" width="5.85546875" style="21" customWidth="1"/>
    <col min="10753" max="10753" width="6.85546875" style="21" customWidth="1"/>
    <col min="10754" max="10759" width="9.140625" style="21"/>
    <col min="10760" max="10760" width="13.85546875" style="21" customWidth="1"/>
    <col min="10761" max="10762" width="7.5703125" style="21" customWidth="1"/>
    <col min="10763" max="10763" width="6.85546875" style="21" customWidth="1"/>
    <col min="10764" max="10764" width="7.7109375" style="21" customWidth="1"/>
    <col min="10765" max="10765" width="7.140625" style="21" customWidth="1"/>
    <col min="10766" max="10768" width="6.7109375" style="21" customWidth="1"/>
    <col min="10769" max="10769" width="7.28515625" style="21" customWidth="1"/>
    <col min="10770" max="10770" width="7" style="21" customWidth="1"/>
    <col min="10771" max="10771" width="7.7109375" style="21" customWidth="1"/>
    <col min="10772" max="11005" width="9.140625" style="21"/>
    <col min="11006" max="11006" width="5.42578125" style="21" customWidth="1"/>
    <col min="11007" max="11007" width="20.7109375" style="21" customWidth="1"/>
    <col min="11008" max="11008" width="5.85546875" style="21" customWidth="1"/>
    <col min="11009" max="11009" width="6.85546875" style="21" customWidth="1"/>
    <col min="11010" max="11015" width="9.140625" style="21"/>
    <col min="11016" max="11016" width="13.85546875" style="21" customWidth="1"/>
    <col min="11017" max="11018" width="7.5703125" style="21" customWidth="1"/>
    <col min="11019" max="11019" width="6.85546875" style="21" customWidth="1"/>
    <col min="11020" max="11020" width="7.7109375" style="21" customWidth="1"/>
    <col min="11021" max="11021" width="7.140625" style="21" customWidth="1"/>
    <col min="11022" max="11024" width="6.7109375" style="21" customWidth="1"/>
    <col min="11025" max="11025" width="7.28515625" style="21" customWidth="1"/>
    <col min="11026" max="11026" width="7" style="21" customWidth="1"/>
    <col min="11027" max="11027" width="7.7109375" style="21" customWidth="1"/>
    <col min="11028" max="11261" width="9.140625" style="21"/>
    <col min="11262" max="11262" width="5.42578125" style="21" customWidth="1"/>
    <col min="11263" max="11263" width="20.7109375" style="21" customWidth="1"/>
    <col min="11264" max="11264" width="5.85546875" style="21" customWidth="1"/>
    <col min="11265" max="11265" width="6.85546875" style="21" customWidth="1"/>
    <col min="11266" max="11271" width="9.140625" style="21"/>
    <col min="11272" max="11272" width="13.85546875" style="21" customWidth="1"/>
    <col min="11273" max="11274" width="7.5703125" style="21" customWidth="1"/>
    <col min="11275" max="11275" width="6.85546875" style="21" customWidth="1"/>
    <col min="11276" max="11276" width="7.7109375" style="21" customWidth="1"/>
    <col min="11277" max="11277" width="7.140625" style="21" customWidth="1"/>
    <col min="11278" max="11280" width="6.7109375" style="21" customWidth="1"/>
    <col min="11281" max="11281" width="7.28515625" style="21" customWidth="1"/>
    <col min="11282" max="11282" width="7" style="21" customWidth="1"/>
    <col min="11283" max="11283" width="7.7109375" style="21" customWidth="1"/>
    <col min="11284" max="11517" width="9.140625" style="21"/>
    <col min="11518" max="11518" width="5.42578125" style="21" customWidth="1"/>
    <col min="11519" max="11519" width="20.7109375" style="21" customWidth="1"/>
    <col min="11520" max="11520" width="5.85546875" style="21" customWidth="1"/>
    <col min="11521" max="11521" width="6.85546875" style="21" customWidth="1"/>
    <col min="11522" max="11527" width="9.140625" style="21"/>
    <col min="11528" max="11528" width="13.85546875" style="21" customWidth="1"/>
    <col min="11529" max="11530" width="7.5703125" style="21" customWidth="1"/>
    <col min="11531" max="11531" width="6.85546875" style="21" customWidth="1"/>
    <col min="11532" max="11532" width="7.7109375" style="21" customWidth="1"/>
    <col min="11533" max="11533" width="7.140625" style="21" customWidth="1"/>
    <col min="11534" max="11536" width="6.7109375" style="21" customWidth="1"/>
    <col min="11537" max="11537" width="7.28515625" style="21" customWidth="1"/>
    <col min="11538" max="11538" width="7" style="21" customWidth="1"/>
    <col min="11539" max="11539" width="7.7109375" style="21" customWidth="1"/>
    <col min="11540" max="11773" width="9.140625" style="21"/>
    <col min="11774" max="11774" width="5.42578125" style="21" customWidth="1"/>
    <col min="11775" max="11775" width="20.7109375" style="21" customWidth="1"/>
    <col min="11776" max="11776" width="5.85546875" style="21" customWidth="1"/>
    <col min="11777" max="11777" width="6.85546875" style="21" customWidth="1"/>
    <col min="11778" max="11783" width="9.140625" style="21"/>
    <col min="11784" max="11784" width="13.85546875" style="21" customWidth="1"/>
    <col min="11785" max="11786" width="7.5703125" style="21" customWidth="1"/>
    <col min="11787" max="11787" width="6.85546875" style="21" customWidth="1"/>
    <col min="11788" max="11788" width="7.7109375" style="21" customWidth="1"/>
    <col min="11789" max="11789" width="7.140625" style="21" customWidth="1"/>
    <col min="11790" max="11792" width="6.7109375" style="21" customWidth="1"/>
    <col min="11793" max="11793" width="7.28515625" style="21" customWidth="1"/>
    <col min="11794" max="11794" width="7" style="21" customWidth="1"/>
    <col min="11795" max="11795" width="7.7109375" style="21" customWidth="1"/>
    <col min="11796" max="12029" width="9.140625" style="21"/>
    <col min="12030" max="12030" width="5.42578125" style="21" customWidth="1"/>
    <col min="12031" max="12031" width="20.7109375" style="21" customWidth="1"/>
    <col min="12032" max="12032" width="5.85546875" style="21" customWidth="1"/>
    <col min="12033" max="12033" width="6.85546875" style="21" customWidth="1"/>
    <col min="12034" max="12039" width="9.140625" style="21"/>
    <col min="12040" max="12040" width="13.85546875" style="21" customWidth="1"/>
    <col min="12041" max="12042" width="7.5703125" style="21" customWidth="1"/>
    <col min="12043" max="12043" width="6.85546875" style="21" customWidth="1"/>
    <col min="12044" max="12044" width="7.7109375" style="21" customWidth="1"/>
    <col min="12045" max="12045" width="7.140625" style="21" customWidth="1"/>
    <col min="12046" max="12048" width="6.7109375" style="21" customWidth="1"/>
    <col min="12049" max="12049" width="7.28515625" style="21" customWidth="1"/>
    <col min="12050" max="12050" width="7" style="21" customWidth="1"/>
    <col min="12051" max="12051" width="7.7109375" style="21" customWidth="1"/>
    <col min="12052" max="12285" width="9.140625" style="21"/>
    <col min="12286" max="12286" width="5.42578125" style="21" customWidth="1"/>
    <col min="12287" max="12287" width="20.7109375" style="21" customWidth="1"/>
    <col min="12288" max="12288" width="5.85546875" style="21" customWidth="1"/>
    <col min="12289" max="12289" width="6.85546875" style="21" customWidth="1"/>
    <col min="12290" max="12295" width="9.140625" style="21"/>
    <col min="12296" max="12296" width="13.85546875" style="21" customWidth="1"/>
    <col min="12297" max="12298" width="7.5703125" style="21" customWidth="1"/>
    <col min="12299" max="12299" width="6.85546875" style="21" customWidth="1"/>
    <col min="12300" max="12300" width="7.7109375" style="21" customWidth="1"/>
    <col min="12301" max="12301" width="7.140625" style="21" customWidth="1"/>
    <col min="12302" max="12304" width="6.7109375" style="21" customWidth="1"/>
    <col min="12305" max="12305" width="7.28515625" style="21" customWidth="1"/>
    <col min="12306" max="12306" width="7" style="21" customWidth="1"/>
    <col min="12307" max="12307" width="7.7109375" style="21" customWidth="1"/>
    <col min="12308" max="12541" width="9.140625" style="21"/>
    <col min="12542" max="12542" width="5.42578125" style="21" customWidth="1"/>
    <col min="12543" max="12543" width="20.7109375" style="21" customWidth="1"/>
    <col min="12544" max="12544" width="5.85546875" style="21" customWidth="1"/>
    <col min="12545" max="12545" width="6.85546875" style="21" customWidth="1"/>
    <col min="12546" max="12551" width="9.140625" style="21"/>
    <col min="12552" max="12552" width="13.85546875" style="21" customWidth="1"/>
    <col min="12553" max="12554" width="7.5703125" style="21" customWidth="1"/>
    <col min="12555" max="12555" width="6.85546875" style="21" customWidth="1"/>
    <col min="12556" max="12556" width="7.7109375" style="21" customWidth="1"/>
    <col min="12557" max="12557" width="7.140625" style="21" customWidth="1"/>
    <col min="12558" max="12560" width="6.7109375" style="21" customWidth="1"/>
    <col min="12561" max="12561" width="7.28515625" style="21" customWidth="1"/>
    <col min="12562" max="12562" width="7" style="21" customWidth="1"/>
    <col min="12563" max="12563" width="7.7109375" style="21" customWidth="1"/>
    <col min="12564" max="12797" width="9.140625" style="21"/>
    <col min="12798" max="12798" width="5.42578125" style="21" customWidth="1"/>
    <col min="12799" max="12799" width="20.7109375" style="21" customWidth="1"/>
    <col min="12800" max="12800" width="5.85546875" style="21" customWidth="1"/>
    <col min="12801" max="12801" width="6.85546875" style="21" customWidth="1"/>
    <col min="12802" max="12807" width="9.140625" style="21"/>
    <col min="12808" max="12808" width="13.85546875" style="21" customWidth="1"/>
    <col min="12809" max="12810" width="7.5703125" style="21" customWidth="1"/>
    <col min="12811" max="12811" width="6.85546875" style="21" customWidth="1"/>
    <col min="12812" max="12812" width="7.7109375" style="21" customWidth="1"/>
    <col min="12813" max="12813" width="7.140625" style="21" customWidth="1"/>
    <col min="12814" max="12816" width="6.7109375" style="21" customWidth="1"/>
    <col min="12817" max="12817" width="7.28515625" style="21" customWidth="1"/>
    <col min="12818" max="12818" width="7" style="21" customWidth="1"/>
    <col min="12819" max="12819" width="7.7109375" style="21" customWidth="1"/>
    <col min="12820" max="13053" width="9.140625" style="21"/>
    <col min="13054" max="13054" width="5.42578125" style="21" customWidth="1"/>
    <col min="13055" max="13055" width="20.7109375" style="21" customWidth="1"/>
    <col min="13056" max="13056" width="5.85546875" style="21" customWidth="1"/>
    <col min="13057" max="13057" width="6.85546875" style="21" customWidth="1"/>
    <col min="13058" max="13063" width="9.140625" style="21"/>
    <col min="13064" max="13064" width="13.85546875" style="21" customWidth="1"/>
    <col min="13065" max="13066" width="7.5703125" style="21" customWidth="1"/>
    <col min="13067" max="13067" width="6.85546875" style="21" customWidth="1"/>
    <col min="13068" max="13068" width="7.7109375" style="21" customWidth="1"/>
    <col min="13069" max="13069" width="7.140625" style="21" customWidth="1"/>
    <col min="13070" max="13072" width="6.7109375" style="21" customWidth="1"/>
    <col min="13073" max="13073" width="7.28515625" style="21" customWidth="1"/>
    <col min="13074" max="13074" width="7" style="21" customWidth="1"/>
    <col min="13075" max="13075" width="7.7109375" style="21" customWidth="1"/>
    <col min="13076" max="13309" width="9.140625" style="21"/>
    <col min="13310" max="13310" width="5.42578125" style="21" customWidth="1"/>
    <col min="13311" max="13311" width="20.7109375" style="21" customWidth="1"/>
    <col min="13312" max="13312" width="5.85546875" style="21" customWidth="1"/>
    <col min="13313" max="13313" width="6.85546875" style="21" customWidth="1"/>
    <col min="13314" max="13319" width="9.140625" style="21"/>
    <col min="13320" max="13320" width="13.85546875" style="21" customWidth="1"/>
    <col min="13321" max="13322" width="7.5703125" style="21" customWidth="1"/>
    <col min="13323" max="13323" width="6.85546875" style="21" customWidth="1"/>
    <col min="13324" max="13324" width="7.7109375" style="21" customWidth="1"/>
    <col min="13325" max="13325" width="7.140625" style="21" customWidth="1"/>
    <col min="13326" max="13328" width="6.7109375" style="21" customWidth="1"/>
    <col min="13329" max="13329" width="7.28515625" style="21" customWidth="1"/>
    <col min="13330" max="13330" width="7" style="21" customWidth="1"/>
    <col min="13331" max="13331" width="7.7109375" style="21" customWidth="1"/>
    <col min="13332" max="13565" width="9.140625" style="21"/>
    <col min="13566" max="13566" width="5.42578125" style="21" customWidth="1"/>
    <col min="13567" max="13567" width="20.7109375" style="21" customWidth="1"/>
    <col min="13568" max="13568" width="5.85546875" style="21" customWidth="1"/>
    <col min="13569" max="13569" width="6.85546875" style="21" customWidth="1"/>
    <col min="13570" max="13575" width="9.140625" style="21"/>
    <col min="13576" max="13576" width="13.85546875" style="21" customWidth="1"/>
    <col min="13577" max="13578" width="7.5703125" style="21" customWidth="1"/>
    <col min="13579" max="13579" width="6.85546875" style="21" customWidth="1"/>
    <col min="13580" max="13580" width="7.7109375" style="21" customWidth="1"/>
    <col min="13581" max="13581" width="7.140625" style="21" customWidth="1"/>
    <col min="13582" max="13584" width="6.7109375" style="21" customWidth="1"/>
    <col min="13585" max="13585" width="7.28515625" style="21" customWidth="1"/>
    <col min="13586" max="13586" width="7" style="21" customWidth="1"/>
    <col min="13587" max="13587" width="7.7109375" style="21" customWidth="1"/>
    <col min="13588" max="13821" width="9.140625" style="21"/>
    <col min="13822" max="13822" width="5.42578125" style="21" customWidth="1"/>
    <col min="13823" max="13823" width="20.7109375" style="21" customWidth="1"/>
    <col min="13824" max="13824" width="5.85546875" style="21" customWidth="1"/>
    <col min="13825" max="13825" width="6.85546875" style="21" customWidth="1"/>
    <col min="13826" max="13831" width="9.140625" style="21"/>
    <col min="13832" max="13832" width="13.85546875" style="21" customWidth="1"/>
    <col min="13833" max="13834" width="7.5703125" style="21" customWidth="1"/>
    <col min="13835" max="13835" width="6.85546875" style="21" customWidth="1"/>
    <col min="13836" max="13836" width="7.7109375" style="21" customWidth="1"/>
    <col min="13837" max="13837" width="7.140625" style="21" customWidth="1"/>
    <col min="13838" max="13840" width="6.7109375" style="21" customWidth="1"/>
    <col min="13841" max="13841" width="7.28515625" style="21" customWidth="1"/>
    <col min="13842" max="13842" width="7" style="21" customWidth="1"/>
    <col min="13843" max="13843" width="7.7109375" style="21" customWidth="1"/>
    <col min="13844" max="14077" width="9.140625" style="21"/>
    <col min="14078" max="14078" width="5.42578125" style="21" customWidth="1"/>
    <col min="14079" max="14079" width="20.7109375" style="21" customWidth="1"/>
    <col min="14080" max="14080" width="5.85546875" style="21" customWidth="1"/>
    <col min="14081" max="14081" width="6.85546875" style="21" customWidth="1"/>
    <col min="14082" max="14087" width="9.140625" style="21"/>
    <col min="14088" max="14088" width="13.85546875" style="21" customWidth="1"/>
    <col min="14089" max="14090" width="7.5703125" style="21" customWidth="1"/>
    <col min="14091" max="14091" width="6.85546875" style="21" customWidth="1"/>
    <col min="14092" max="14092" width="7.7109375" style="21" customWidth="1"/>
    <col min="14093" max="14093" width="7.140625" style="21" customWidth="1"/>
    <col min="14094" max="14096" width="6.7109375" style="21" customWidth="1"/>
    <col min="14097" max="14097" width="7.28515625" style="21" customWidth="1"/>
    <col min="14098" max="14098" width="7" style="21" customWidth="1"/>
    <col min="14099" max="14099" width="7.7109375" style="21" customWidth="1"/>
    <col min="14100" max="14333" width="9.140625" style="21"/>
    <col min="14334" max="14334" width="5.42578125" style="21" customWidth="1"/>
    <col min="14335" max="14335" width="20.7109375" style="21" customWidth="1"/>
    <col min="14336" max="14336" width="5.85546875" style="21" customWidth="1"/>
    <col min="14337" max="14337" width="6.85546875" style="21" customWidth="1"/>
    <col min="14338" max="14343" width="9.140625" style="21"/>
    <col min="14344" max="14344" width="13.85546875" style="21" customWidth="1"/>
    <col min="14345" max="14346" width="7.5703125" style="21" customWidth="1"/>
    <col min="14347" max="14347" width="6.85546875" style="21" customWidth="1"/>
    <col min="14348" max="14348" width="7.7109375" style="21" customWidth="1"/>
    <col min="14349" max="14349" width="7.140625" style="21" customWidth="1"/>
    <col min="14350" max="14352" width="6.7109375" style="21" customWidth="1"/>
    <col min="14353" max="14353" width="7.28515625" style="21" customWidth="1"/>
    <col min="14354" max="14354" width="7" style="21" customWidth="1"/>
    <col min="14355" max="14355" width="7.7109375" style="21" customWidth="1"/>
    <col min="14356" max="14589" width="9.140625" style="21"/>
    <col min="14590" max="14590" width="5.42578125" style="21" customWidth="1"/>
    <col min="14591" max="14591" width="20.7109375" style="21" customWidth="1"/>
    <col min="14592" max="14592" width="5.85546875" style="21" customWidth="1"/>
    <col min="14593" max="14593" width="6.85546875" style="21" customWidth="1"/>
    <col min="14594" max="14599" width="9.140625" style="21"/>
    <col min="14600" max="14600" width="13.85546875" style="21" customWidth="1"/>
    <col min="14601" max="14602" width="7.5703125" style="21" customWidth="1"/>
    <col min="14603" max="14603" width="6.85546875" style="21" customWidth="1"/>
    <col min="14604" max="14604" width="7.7109375" style="21" customWidth="1"/>
    <col min="14605" max="14605" width="7.140625" style="21" customWidth="1"/>
    <col min="14606" max="14608" width="6.7109375" style="21" customWidth="1"/>
    <col min="14609" max="14609" width="7.28515625" style="21" customWidth="1"/>
    <col min="14610" max="14610" width="7" style="21" customWidth="1"/>
    <col min="14611" max="14611" width="7.7109375" style="21" customWidth="1"/>
    <col min="14612" max="14845" width="9.140625" style="21"/>
    <col min="14846" max="14846" width="5.42578125" style="21" customWidth="1"/>
    <col min="14847" max="14847" width="20.7109375" style="21" customWidth="1"/>
    <col min="14848" max="14848" width="5.85546875" style="21" customWidth="1"/>
    <col min="14849" max="14849" width="6.85546875" style="21" customWidth="1"/>
    <col min="14850" max="14855" width="9.140625" style="21"/>
    <col min="14856" max="14856" width="13.85546875" style="21" customWidth="1"/>
    <col min="14857" max="14858" width="7.5703125" style="21" customWidth="1"/>
    <col min="14859" max="14859" width="6.85546875" style="21" customWidth="1"/>
    <col min="14860" max="14860" width="7.7109375" style="21" customWidth="1"/>
    <col min="14861" max="14861" width="7.140625" style="21" customWidth="1"/>
    <col min="14862" max="14864" width="6.7109375" style="21" customWidth="1"/>
    <col min="14865" max="14865" width="7.28515625" style="21" customWidth="1"/>
    <col min="14866" max="14866" width="7" style="21" customWidth="1"/>
    <col min="14867" max="14867" width="7.7109375" style="21" customWidth="1"/>
    <col min="14868" max="15101" width="9.140625" style="21"/>
    <col min="15102" max="15102" width="5.42578125" style="21" customWidth="1"/>
    <col min="15103" max="15103" width="20.7109375" style="21" customWidth="1"/>
    <col min="15104" max="15104" width="5.85546875" style="21" customWidth="1"/>
    <col min="15105" max="15105" width="6.85546875" style="21" customWidth="1"/>
    <col min="15106" max="15111" width="9.140625" style="21"/>
    <col min="15112" max="15112" width="13.85546875" style="21" customWidth="1"/>
    <col min="15113" max="15114" width="7.5703125" style="21" customWidth="1"/>
    <col min="15115" max="15115" width="6.85546875" style="21" customWidth="1"/>
    <col min="15116" max="15116" width="7.7109375" style="21" customWidth="1"/>
    <col min="15117" max="15117" width="7.140625" style="21" customWidth="1"/>
    <col min="15118" max="15120" width="6.7109375" style="21" customWidth="1"/>
    <col min="15121" max="15121" width="7.28515625" style="21" customWidth="1"/>
    <col min="15122" max="15122" width="7" style="21" customWidth="1"/>
    <col min="15123" max="15123" width="7.7109375" style="21" customWidth="1"/>
    <col min="15124" max="15357" width="9.140625" style="21"/>
    <col min="15358" max="15358" width="5.42578125" style="21" customWidth="1"/>
    <col min="15359" max="15359" width="20.7109375" style="21" customWidth="1"/>
    <col min="15360" max="15360" width="5.85546875" style="21" customWidth="1"/>
    <col min="15361" max="15361" width="6.85546875" style="21" customWidth="1"/>
    <col min="15362" max="15367" width="9.140625" style="21"/>
    <col min="15368" max="15368" width="13.85546875" style="21" customWidth="1"/>
    <col min="15369" max="15370" width="7.5703125" style="21" customWidth="1"/>
    <col min="15371" max="15371" width="6.85546875" style="21" customWidth="1"/>
    <col min="15372" max="15372" width="7.7109375" style="21" customWidth="1"/>
    <col min="15373" max="15373" width="7.140625" style="21" customWidth="1"/>
    <col min="15374" max="15376" width="6.7109375" style="21" customWidth="1"/>
    <col min="15377" max="15377" width="7.28515625" style="21" customWidth="1"/>
    <col min="15378" max="15378" width="7" style="21" customWidth="1"/>
    <col min="15379" max="15379" width="7.7109375" style="21" customWidth="1"/>
    <col min="15380" max="15613" width="9.140625" style="21"/>
    <col min="15614" max="15614" width="5.42578125" style="21" customWidth="1"/>
    <col min="15615" max="15615" width="20.7109375" style="21" customWidth="1"/>
    <col min="15616" max="15616" width="5.85546875" style="21" customWidth="1"/>
    <col min="15617" max="15617" width="6.85546875" style="21" customWidth="1"/>
    <col min="15618" max="15623" width="9.140625" style="21"/>
    <col min="15624" max="15624" width="13.85546875" style="21" customWidth="1"/>
    <col min="15625" max="15626" width="7.5703125" style="21" customWidth="1"/>
    <col min="15627" max="15627" width="6.85546875" style="21" customWidth="1"/>
    <col min="15628" max="15628" width="7.7109375" style="21" customWidth="1"/>
    <col min="15629" max="15629" width="7.140625" style="21" customWidth="1"/>
    <col min="15630" max="15632" width="6.7109375" style="21" customWidth="1"/>
    <col min="15633" max="15633" width="7.28515625" style="21" customWidth="1"/>
    <col min="15634" max="15634" width="7" style="21" customWidth="1"/>
    <col min="15635" max="15635" width="7.7109375" style="21" customWidth="1"/>
    <col min="15636" max="15869" width="9.140625" style="21"/>
    <col min="15870" max="15870" width="5.42578125" style="21" customWidth="1"/>
    <col min="15871" max="15871" width="20.7109375" style="21" customWidth="1"/>
    <col min="15872" max="15872" width="5.85546875" style="21" customWidth="1"/>
    <col min="15873" max="15873" width="6.85546875" style="21" customWidth="1"/>
    <col min="15874" max="15879" width="9.140625" style="21"/>
    <col min="15880" max="15880" width="13.85546875" style="21" customWidth="1"/>
    <col min="15881" max="15882" width="7.5703125" style="21" customWidth="1"/>
    <col min="15883" max="15883" width="6.85546875" style="21" customWidth="1"/>
    <col min="15884" max="15884" width="7.7109375" style="21" customWidth="1"/>
    <col min="15885" max="15885" width="7.140625" style="21" customWidth="1"/>
    <col min="15886" max="15888" width="6.7109375" style="21" customWidth="1"/>
    <col min="15889" max="15889" width="7.28515625" style="21" customWidth="1"/>
    <col min="15890" max="15890" width="7" style="21" customWidth="1"/>
    <col min="15891" max="15891" width="7.7109375" style="21" customWidth="1"/>
    <col min="15892" max="16125" width="9.140625" style="21"/>
    <col min="16126" max="16126" width="5.42578125" style="21" customWidth="1"/>
    <col min="16127" max="16127" width="20.7109375" style="21" customWidth="1"/>
    <col min="16128" max="16128" width="5.85546875" style="21" customWidth="1"/>
    <col min="16129" max="16129" width="6.85546875" style="21" customWidth="1"/>
    <col min="16130" max="16135" width="9.140625" style="21"/>
    <col min="16136" max="16136" width="13.85546875" style="21" customWidth="1"/>
    <col min="16137" max="16138" width="7.5703125" style="21" customWidth="1"/>
    <col min="16139" max="16139" width="6.85546875" style="21" customWidth="1"/>
    <col min="16140" max="16140" width="7.7109375" style="21" customWidth="1"/>
    <col min="16141" max="16141" width="7.140625" style="21" customWidth="1"/>
    <col min="16142" max="16144" width="6.7109375" style="21" customWidth="1"/>
    <col min="16145" max="16145" width="7.28515625" style="21" customWidth="1"/>
    <col min="16146" max="16146" width="7" style="21" customWidth="1"/>
    <col min="16147" max="16147" width="7.7109375" style="21" customWidth="1"/>
    <col min="16148" max="16384" width="9.140625" style="21"/>
  </cols>
  <sheetData>
    <row r="1" spans="1:22" ht="82.5" customHeight="1" x14ac:dyDescent="0.25">
      <c r="A1" s="99" t="s">
        <v>182</v>
      </c>
      <c r="B1" s="108"/>
      <c r="C1" s="108"/>
      <c r="D1" s="108"/>
      <c r="E1" s="108"/>
      <c r="F1" s="108"/>
      <c r="G1" s="108"/>
      <c r="H1" s="108"/>
      <c r="I1" s="108"/>
      <c r="J1" s="108"/>
      <c r="K1" s="108"/>
      <c r="L1" s="20"/>
      <c r="M1" s="20"/>
      <c r="N1" s="2"/>
      <c r="O1" s="93" t="s">
        <v>47</v>
      </c>
      <c r="P1" s="93"/>
      <c r="Q1" s="93"/>
      <c r="R1" s="93"/>
      <c r="S1" s="93"/>
      <c r="T1" s="93"/>
      <c r="U1" s="93"/>
      <c r="V1" s="93"/>
    </row>
    <row r="2" spans="1:22" ht="58.5" customHeight="1" x14ac:dyDescent="0.25">
      <c r="A2" s="92" t="s">
        <v>124</v>
      </c>
      <c r="B2" s="92"/>
      <c r="C2" s="92"/>
      <c r="D2" s="92"/>
      <c r="E2" s="92"/>
      <c r="F2" s="92"/>
      <c r="G2" s="92"/>
      <c r="H2" s="92"/>
      <c r="I2" s="92"/>
      <c r="J2" s="92"/>
      <c r="K2" s="92"/>
      <c r="L2" s="92"/>
      <c r="M2" s="92"/>
      <c r="N2" s="92"/>
      <c r="O2" s="92"/>
      <c r="P2" s="92"/>
      <c r="Q2" s="92"/>
      <c r="R2" s="92"/>
      <c r="S2" s="92"/>
      <c r="T2" s="92"/>
      <c r="U2" s="92"/>
      <c r="V2" s="92"/>
    </row>
    <row r="3" spans="1:22" ht="11.25" customHeight="1" x14ac:dyDescent="0.25">
      <c r="A3" s="5"/>
      <c r="B3" s="3"/>
      <c r="C3" s="3"/>
      <c r="D3" s="3"/>
      <c r="E3" s="3"/>
      <c r="F3" s="3"/>
      <c r="G3" s="3"/>
      <c r="H3" s="3"/>
      <c r="I3" s="3"/>
      <c r="J3" s="3"/>
      <c r="K3" s="6"/>
      <c r="L3" s="6"/>
      <c r="M3" s="6"/>
      <c r="N3" s="3"/>
      <c r="O3" s="3"/>
      <c r="P3" s="3"/>
      <c r="Q3" s="5"/>
      <c r="R3" s="5"/>
      <c r="S3" s="5"/>
      <c r="T3" s="5"/>
      <c r="U3" s="5"/>
    </row>
    <row r="4" spans="1:22" ht="58.5" customHeight="1" x14ac:dyDescent="0.25">
      <c r="A4" s="94" t="s">
        <v>0</v>
      </c>
      <c r="B4" s="94" t="s">
        <v>36</v>
      </c>
      <c r="C4" s="94" t="s">
        <v>1</v>
      </c>
      <c r="D4" s="94" t="s">
        <v>2</v>
      </c>
      <c r="E4" s="94" t="s">
        <v>3</v>
      </c>
      <c r="F4" s="94" t="s">
        <v>4</v>
      </c>
      <c r="G4" s="94" t="s">
        <v>5</v>
      </c>
      <c r="H4" s="94" t="s">
        <v>6</v>
      </c>
      <c r="I4" s="94" t="s">
        <v>7</v>
      </c>
      <c r="J4" s="94" t="s">
        <v>8</v>
      </c>
      <c r="K4" s="94" t="s">
        <v>88</v>
      </c>
      <c r="L4" s="94" t="s">
        <v>37</v>
      </c>
      <c r="M4" s="94" t="s">
        <v>38</v>
      </c>
      <c r="N4" s="101" t="s">
        <v>9</v>
      </c>
      <c r="O4" s="105"/>
      <c r="P4" s="102"/>
      <c r="Q4" s="101" t="s">
        <v>10</v>
      </c>
      <c r="R4" s="105"/>
      <c r="S4" s="102"/>
      <c r="T4" s="101" t="s">
        <v>48</v>
      </c>
      <c r="U4" s="102"/>
      <c r="V4" s="94" t="s">
        <v>84</v>
      </c>
    </row>
    <row r="5" spans="1:22" ht="69" customHeight="1" x14ac:dyDescent="0.25">
      <c r="A5" s="95"/>
      <c r="B5" s="95"/>
      <c r="C5" s="95"/>
      <c r="D5" s="95"/>
      <c r="E5" s="95"/>
      <c r="F5" s="95"/>
      <c r="G5" s="95"/>
      <c r="H5" s="95"/>
      <c r="I5" s="95"/>
      <c r="J5" s="95"/>
      <c r="K5" s="95"/>
      <c r="L5" s="95"/>
      <c r="M5" s="95"/>
      <c r="N5" s="27" t="s">
        <v>87</v>
      </c>
      <c r="O5" s="8" t="s">
        <v>13</v>
      </c>
      <c r="P5" s="8" t="s">
        <v>14</v>
      </c>
      <c r="Q5" s="39" t="s">
        <v>15</v>
      </c>
      <c r="R5" s="39" t="s">
        <v>16</v>
      </c>
      <c r="S5" s="28" t="s">
        <v>17</v>
      </c>
      <c r="T5" s="8" t="s">
        <v>49</v>
      </c>
      <c r="U5" s="8" t="s">
        <v>12</v>
      </c>
      <c r="V5" s="95"/>
    </row>
    <row r="6" spans="1:22" ht="15.75" customHeight="1" x14ac:dyDescent="0.25">
      <c r="A6" s="8">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22</v>
      </c>
    </row>
    <row r="7" spans="1:22" ht="24" customHeight="1" x14ac:dyDescent="0.25">
      <c r="A7" s="96" t="s">
        <v>39</v>
      </c>
      <c r="B7" s="97"/>
      <c r="C7" s="97"/>
      <c r="D7" s="97"/>
      <c r="E7" s="97"/>
      <c r="F7" s="97"/>
      <c r="G7" s="97"/>
      <c r="H7" s="97"/>
      <c r="I7" s="97"/>
      <c r="J7" s="97"/>
      <c r="K7" s="97"/>
      <c r="L7" s="97"/>
      <c r="M7" s="97"/>
      <c r="N7" s="97"/>
      <c r="O7" s="97"/>
      <c r="P7" s="97"/>
      <c r="Q7" s="97"/>
      <c r="R7" s="97"/>
      <c r="S7" s="97"/>
      <c r="T7" s="97"/>
      <c r="U7" s="97"/>
      <c r="V7" s="98"/>
    </row>
    <row r="8" spans="1:22" ht="50.25" customHeight="1" x14ac:dyDescent="0.25">
      <c r="A8" s="30" t="s">
        <v>40</v>
      </c>
      <c r="B8" s="31" t="s">
        <v>56</v>
      </c>
      <c r="C8" s="8" t="s">
        <v>41</v>
      </c>
      <c r="D8" s="8" t="s">
        <v>77</v>
      </c>
      <c r="E8" s="8" t="s">
        <v>62</v>
      </c>
      <c r="F8" s="8">
        <v>4</v>
      </c>
      <c r="G8" s="8" t="s">
        <v>153</v>
      </c>
      <c r="H8" s="8"/>
      <c r="I8" s="34"/>
      <c r="J8" s="8" t="s">
        <v>28</v>
      </c>
      <c r="K8" s="8" t="s">
        <v>70</v>
      </c>
      <c r="L8" s="8" t="s">
        <v>155</v>
      </c>
      <c r="M8" s="8" t="s">
        <v>158</v>
      </c>
      <c r="N8" s="30"/>
      <c r="O8" s="34" t="s">
        <v>76</v>
      </c>
      <c r="P8" s="8"/>
      <c r="Q8" s="34" t="s">
        <v>74</v>
      </c>
      <c r="R8" s="34" t="s">
        <v>75</v>
      </c>
      <c r="S8" s="34" t="s">
        <v>75</v>
      </c>
      <c r="T8" s="34"/>
      <c r="U8" s="34"/>
      <c r="V8" s="34"/>
    </row>
    <row r="9" spans="1:22" ht="51" x14ac:dyDescent="0.25">
      <c r="A9" s="30" t="s">
        <v>43</v>
      </c>
      <c r="B9" s="31" t="s">
        <v>78</v>
      </c>
      <c r="C9" s="8" t="s">
        <v>41</v>
      </c>
      <c r="D9" s="8" t="s">
        <v>77</v>
      </c>
      <c r="E9" s="8" t="s">
        <v>83</v>
      </c>
      <c r="F9" s="8">
        <v>1</v>
      </c>
      <c r="G9" s="8" t="s">
        <v>153</v>
      </c>
      <c r="H9" s="8"/>
      <c r="I9" s="34"/>
      <c r="J9" s="8" t="s">
        <v>42</v>
      </c>
      <c r="K9" s="8" t="s">
        <v>81</v>
      </c>
      <c r="L9" s="8" t="s">
        <v>162</v>
      </c>
      <c r="M9" s="8" t="s">
        <v>157</v>
      </c>
      <c r="N9" s="30"/>
      <c r="O9" s="34"/>
      <c r="P9" s="8" t="s">
        <v>82</v>
      </c>
      <c r="Q9" s="34" t="s">
        <v>74</v>
      </c>
      <c r="R9" s="34" t="s">
        <v>74</v>
      </c>
      <c r="S9" s="34" t="s">
        <v>75</v>
      </c>
      <c r="T9" s="34"/>
      <c r="U9" s="34"/>
      <c r="V9" s="34"/>
    </row>
    <row r="10" spans="1:22" ht="25.5" customHeight="1" x14ac:dyDescent="0.25">
      <c r="A10" s="107" t="s">
        <v>44</v>
      </c>
      <c r="B10" s="107"/>
      <c r="C10" s="107"/>
      <c r="D10" s="107"/>
      <c r="E10" s="107"/>
      <c r="F10" s="107"/>
      <c r="G10" s="107"/>
      <c r="H10" s="107"/>
      <c r="I10" s="107"/>
      <c r="J10" s="107"/>
      <c r="K10" s="107"/>
      <c r="L10" s="107"/>
      <c r="M10" s="107"/>
      <c r="N10" s="107"/>
      <c r="O10" s="107"/>
      <c r="P10" s="107"/>
      <c r="Q10" s="107"/>
      <c r="R10" s="107"/>
      <c r="S10" s="107"/>
      <c r="T10" s="107"/>
      <c r="U10" s="107"/>
      <c r="V10" s="107"/>
    </row>
    <row r="11" spans="1:22" ht="45.75" customHeight="1" x14ac:dyDescent="0.25">
      <c r="A11" s="30" t="s">
        <v>40</v>
      </c>
      <c r="B11" s="31" t="s">
        <v>56</v>
      </c>
      <c r="C11" s="8" t="s">
        <v>41</v>
      </c>
      <c r="D11" s="8" t="s">
        <v>77</v>
      </c>
      <c r="E11" s="8" t="s">
        <v>62</v>
      </c>
      <c r="F11" s="8">
        <v>4</v>
      </c>
      <c r="G11" s="8" t="s">
        <v>153</v>
      </c>
      <c r="H11" s="8"/>
      <c r="I11" s="8"/>
      <c r="J11" s="8" t="s">
        <v>28</v>
      </c>
      <c r="K11" s="8" t="s">
        <v>70</v>
      </c>
      <c r="L11" s="8" t="s">
        <v>155</v>
      </c>
      <c r="M11" s="8" t="s">
        <v>158</v>
      </c>
      <c r="N11" s="30"/>
      <c r="O11" s="34" t="s">
        <v>76</v>
      </c>
      <c r="P11" s="8"/>
      <c r="Q11" s="34" t="s">
        <v>74</v>
      </c>
      <c r="R11" s="34" t="s">
        <v>75</v>
      </c>
      <c r="S11" s="34" t="s">
        <v>75</v>
      </c>
      <c r="T11" s="34"/>
      <c r="U11" s="34"/>
      <c r="V11" s="34"/>
    </row>
    <row r="12" spans="1:22" ht="45.75" customHeight="1" x14ac:dyDescent="0.25">
      <c r="A12" s="30" t="s">
        <v>43</v>
      </c>
      <c r="B12" s="31" t="s">
        <v>78</v>
      </c>
      <c r="C12" s="8" t="s">
        <v>41</v>
      </c>
      <c r="D12" s="8" t="s">
        <v>77</v>
      </c>
      <c r="E12" s="8" t="s">
        <v>83</v>
      </c>
      <c r="F12" s="8">
        <v>1</v>
      </c>
      <c r="G12" s="8" t="s">
        <v>153</v>
      </c>
      <c r="H12" s="8"/>
      <c r="I12" s="8"/>
      <c r="J12" s="8" t="s">
        <v>42</v>
      </c>
      <c r="K12" s="8" t="s">
        <v>81</v>
      </c>
      <c r="L12" s="8" t="s">
        <v>162</v>
      </c>
      <c r="M12" s="8" t="s">
        <v>157</v>
      </c>
      <c r="N12" s="30"/>
      <c r="O12" s="34"/>
      <c r="P12" s="8" t="s">
        <v>82</v>
      </c>
      <c r="Q12" s="34" t="s">
        <v>74</v>
      </c>
      <c r="R12" s="34" t="s">
        <v>74</v>
      </c>
      <c r="S12" s="34" t="s">
        <v>75</v>
      </c>
      <c r="T12" s="34"/>
      <c r="U12" s="34"/>
      <c r="V12" s="34"/>
    </row>
    <row r="13" spans="1:22" ht="45.75" customHeight="1" x14ac:dyDescent="0.25">
      <c r="A13" s="30" t="s">
        <v>45</v>
      </c>
      <c r="B13" s="31" t="s">
        <v>57</v>
      </c>
      <c r="C13" s="8" t="s">
        <v>41</v>
      </c>
      <c r="D13" s="8" t="s">
        <v>77</v>
      </c>
      <c r="E13" s="8" t="s">
        <v>63</v>
      </c>
      <c r="F13" s="8">
        <v>4</v>
      </c>
      <c r="G13" s="8" t="s">
        <v>153</v>
      </c>
      <c r="H13" s="8"/>
      <c r="I13" s="8"/>
      <c r="J13" s="8" t="s">
        <v>28</v>
      </c>
      <c r="K13" s="8" t="s">
        <v>71</v>
      </c>
      <c r="L13" s="8" t="s">
        <v>160</v>
      </c>
      <c r="M13" s="8" t="s">
        <v>157</v>
      </c>
      <c r="N13" s="30"/>
      <c r="O13" s="34" t="s">
        <v>76</v>
      </c>
      <c r="P13" s="8"/>
      <c r="Q13" s="34" t="s">
        <v>74</v>
      </c>
      <c r="R13" s="34" t="s">
        <v>74</v>
      </c>
      <c r="S13" s="34" t="s">
        <v>74</v>
      </c>
      <c r="T13" s="34"/>
      <c r="U13" s="34"/>
      <c r="V13" s="34"/>
    </row>
    <row r="14" spans="1:22" ht="45.75" customHeight="1" x14ac:dyDescent="0.25">
      <c r="A14" s="30" t="s">
        <v>46</v>
      </c>
      <c r="B14" s="31" t="s">
        <v>79</v>
      </c>
      <c r="C14" s="31"/>
      <c r="D14" s="8" t="s">
        <v>77</v>
      </c>
      <c r="E14" s="8" t="s">
        <v>63</v>
      </c>
      <c r="F14" s="8">
        <v>2</v>
      </c>
      <c r="G14" s="8" t="s">
        <v>153</v>
      </c>
      <c r="H14" s="8"/>
      <c r="I14" s="8"/>
      <c r="J14" s="8" t="s">
        <v>33</v>
      </c>
      <c r="K14" s="8" t="s">
        <v>72</v>
      </c>
      <c r="L14" s="8" t="s">
        <v>160</v>
      </c>
      <c r="M14" s="8" t="s">
        <v>157</v>
      </c>
      <c r="N14" s="30"/>
      <c r="O14" s="34"/>
      <c r="P14" s="8"/>
      <c r="Q14" s="34" t="s">
        <v>74</v>
      </c>
      <c r="R14" s="34" t="s">
        <v>74</v>
      </c>
      <c r="S14" s="34" t="s">
        <v>75</v>
      </c>
      <c r="T14" s="34"/>
      <c r="U14" s="34"/>
      <c r="V14" s="34"/>
    </row>
    <row r="15" spans="1:22" ht="15" customHeight="1" x14ac:dyDescent="0.25">
      <c r="A15" s="5"/>
      <c r="B15" s="3"/>
      <c r="C15" s="3"/>
      <c r="D15" s="3"/>
      <c r="E15" s="3"/>
      <c r="F15" s="3"/>
      <c r="G15" s="3"/>
      <c r="H15" s="3"/>
      <c r="I15" s="3"/>
      <c r="J15" s="3"/>
      <c r="K15" s="6"/>
      <c r="L15" s="6"/>
      <c r="M15" s="6"/>
      <c r="N15" s="3"/>
      <c r="O15" s="3"/>
      <c r="P15" s="3"/>
      <c r="Q15" s="5"/>
      <c r="R15" s="5"/>
      <c r="S15" s="5"/>
      <c r="T15" s="5"/>
      <c r="U15" s="5"/>
    </row>
    <row r="16" spans="1:22" ht="25.5" customHeight="1" x14ac:dyDescent="0.25">
      <c r="A16" s="5"/>
      <c r="B16" s="22"/>
      <c r="C16" s="14"/>
      <c r="D16" s="14"/>
      <c r="E16" s="3"/>
      <c r="F16" s="3"/>
      <c r="G16" s="3"/>
      <c r="H16" s="3"/>
      <c r="I16" s="3"/>
      <c r="J16" s="3"/>
      <c r="K16" s="6"/>
      <c r="L16" s="6"/>
      <c r="M16" s="6"/>
      <c r="N16" s="3"/>
      <c r="O16" s="3"/>
      <c r="P16" s="3"/>
      <c r="Q16" s="103"/>
      <c r="R16" s="104"/>
      <c r="S16" s="104"/>
      <c r="T16" s="104"/>
      <c r="U16" s="104"/>
    </row>
    <row r="17" spans="1:21" ht="82.5" customHeight="1" x14ac:dyDescent="0.25">
      <c r="A17" s="5"/>
      <c r="B17" s="106"/>
      <c r="C17" s="106"/>
      <c r="D17" s="106"/>
      <c r="E17" s="106"/>
      <c r="F17" s="106"/>
      <c r="G17" s="106"/>
      <c r="H17" s="106"/>
      <c r="I17" s="106"/>
      <c r="J17" s="3"/>
      <c r="K17" s="6"/>
      <c r="L17" s="6"/>
      <c r="M17" s="6"/>
      <c r="N17" s="3"/>
      <c r="O17" s="3"/>
      <c r="P17" s="3"/>
      <c r="Q17" s="5"/>
      <c r="R17" s="5"/>
      <c r="S17" s="5"/>
      <c r="T17" s="5"/>
      <c r="U17" s="5"/>
    </row>
  </sheetData>
  <mergeCells count="24">
    <mergeCell ref="A1:K1"/>
    <mergeCell ref="A10:V10"/>
    <mergeCell ref="H4:H5"/>
    <mergeCell ref="I4:I5"/>
    <mergeCell ref="J4:J5"/>
    <mergeCell ref="K4:K5"/>
    <mergeCell ref="L4:L5"/>
    <mergeCell ref="M4:M5"/>
    <mergeCell ref="B17:I17"/>
    <mergeCell ref="A2:V2"/>
    <mergeCell ref="O1:V1"/>
    <mergeCell ref="A4:A5"/>
    <mergeCell ref="G4:G5"/>
    <mergeCell ref="B4:B5"/>
    <mergeCell ref="C4:C5"/>
    <mergeCell ref="D4:D5"/>
    <mergeCell ref="E4:E5"/>
    <mergeCell ref="F4:F5"/>
    <mergeCell ref="V4:V5"/>
    <mergeCell ref="A7:V7"/>
    <mergeCell ref="Q16:U16"/>
    <mergeCell ref="N4:P4"/>
    <mergeCell ref="Q4:S4"/>
    <mergeCell ref="T4:U4"/>
  </mergeCells>
  <pageMargins left="0.45" right="0.45" top="0.75" bottom="0.75" header="0.3" footer="0.3"/>
  <pageSetup scale="82"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21"/>
  <sheetViews>
    <sheetView topLeftCell="A10" zoomScaleNormal="100" workbookViewId="0">
      <selection activeCell="A11" sqref="A11:I11"/>
    </sheetView>
  </sheetViews>
  <sheetFormatPr defaultRowHeight="16.7" customHeight="1" x14ac:dyDescent="0.25"/>
  <cols>
    <col min="1" max="1" width="4.7109375" style="40" customWidth="1"/>
    <col min="2" max="2" width="19.42578125" style="41" customWidth="1"/>
    <col min="3" max="3" width="13.140625" style="42" customWidth="1"/>
    <col min="4" max="4" width="23.7109375" style="42" customWidth="1"/>
    <col min="5" max="5" width="5" style="42" customWidth="1"/>
    <col min="6" max="6" width="9.5703125" style="47" customWidth="1"/>
    <col min="7" max="7" width="9.28515625" style="77" customWidth="1"/>
    <col min="8" max="8" width="8.42578125" style="77" customWidth="1"/>
    <col min="9" max="9" width="12.5703125" style="40" customWidth="1"/>
    <col min="10" max="10" width="14.85546875" style="40" bestFit="1" customWidth="1"/>
    <col min="11" max="256" width="9.140625" style="40"/>
    <col min="257" max="257" width="4.7109375" style="40" customWidth="1"/>
    <col min="258" max="258" width="16" style="40" customWidth="1"/>
    <col min="259" max="259" width="6.5703125" style="40" customWidth="1"/>
    <col min="260" max="260" width="23.7109375" style="40" customWidth="1"/>
    <col min="261" max="261" width="9.5703125" style="40" customWidth="1"/>
    <col min="262" max="262" width="9.28515625" style="40" customWidth="1"/>
    <col min="263" max="263" width="9.7109375" style="40" customWidth="1"/>
    <col min="264" max="264" width="18.42578125" style="40" customWidth="1"/>
    <col min="265" max="265" width="9.140625" style="40"/>
    <col min="266" max="266" width="14.85546875" style="40" bestFit="1" customWidth="1"/>
    <col min="267" max="512" width="9.140625" style="40"/>
    <col min="513" max="513" width="4.7109375" style="40" customWidth="1"/>
    <col min="514" max="514" width="16" style="40" customWidth="1"/>
    <col min="515" max="515" width="6.5703125" style="40" customWidth="1"/>
    <col min="516" max="516" width="23.7109375" style="40" customWidth="1"/>
    <col min="517" max="517" width="9.5703125" style="40" customWidth="1"/>
    <col min="518" max="518" width="9.28515625" style="40" customWidth="1"/>
    <col min="519" max="519" width="9.7109375" style="40" customWidth="1"/>
    <col min="520" max="520" width="18.42578125" style="40" customWidth="1"/>
    <col min="521" max="521" width="9.140625" style="40"/>
    <col min="522" max="522" width="14.85546875" style="40" bestFit="1" customWidth="1"/>
    <col min="523" max="768" width="9.140625" style="40"/>
    <col min="769" max="769" width="4.7109375" style="40" customWidth="1"/>
    <col min="770" max="770" width="16" style="40" customWidth="1"/>
    <col min="771" max="771" width="6.5703125" style="40" customWidth="1"/>
    <col min="772" max="772" width="23.7109375" style="40" customWidth="1"/>
    <col min="773" max="773" width="9.5703125" style="40" customWidth="1"/>
    <col min="774" max="774" width="9.28515625" style="40" customWidth="1"/>
    <col min="775" max="775" width="9.7109375" style="40" customWidth="1"/>
    <col min="776" max="776" width="18.42578125" style="40" customWidth="1"/>
    <col min="777" max="777" width="9.140625" style="40"/>
    <col min="778" max="778" width="14.85546875" style="40" bestFit="1" customWidth="1"/>
    <col min="779" max="1024" width="9.140625" style="40"/>
    <col min="1025" max="1025" width="4.7109375" style="40" customWidth="1"/>
    <col min="1026" max="1026" width="16" style="40" customWidth="1"/>
    <col min="1027" max="1027" width="6.5703125" style="40" customWidth="1"/>
    <col min="1028" max="1028" width="23.7109375" style="40" customWidth="1"/>
    <col min="1029" max="1029" width="9.5703125" style="40" customWidth="1"/>
    <col min="1030" max="1030" width="9.28515625" style="40" customWidth="1"/>
    <col min="1031" max="1031" width="9.7109375" style="40" customWidth="1"/>
    <col min="1032" max="1032" width="18.42578125" style="40" customWidth="1"/>
    <col min="1033" max="1033" width="9.140625" style="40"/>
    <col min="1034" max="1034" width="14.85546875" style="40" bestFit="1" customWidth="1"/>
    <col min="1035" max="1280" width="9.140625" style="40"/>
    <col min="1281" max="1281" width="4.7109375" style="40" customWidth="1"/>
    <col min="1282" max="1282" width="16" style="40" customWidth="1"/>
    <col min="1283" max="1283" width="6.5703125" style="40" customWidth="1"/>
    <col min="1284" max="1284" width="23.7109375" style="40" customWidth="1"/>
    <col min="1285" max="1285" width="9.5703125" style="40" customWidth="1"/>
    <col min="1286" max="1286" width="9.28515625" style="40" customWidth="1"/>
    <col min="1287" max="1287" width="9.7109375" style="40" customWidth="1"/>
    <col min="1288" max="1288" width="18.42578125" style="40" customWidth="1"/>
    <col min="1289" max="1289" width="9.140625" style="40"/>
    <col min="1290" max="1290" width="14.85546875" style="40" bestFit="1" customWidth="1"/>
    <col min="1291" max="1536" width="9.140625" style="40"/>
    <col min="1537" max="1537" width="4.7109375" style="40" customWidth="1"/>
    <col min="1538" max="1538" width="16" style="40" customWidth="1"/>
    <col min="1539" max="1539" width="6.5703125" style="40" customWidth="1"/>
    <col min="1540" max="1540" width="23.7109375" style="40" customWidth="1"/>
    <col min="1541" max="1541" width="9.5703125" style="40" customWidth="1"/>
    <col min="1542" max="1542" width="9.28515625" style="40" customWidth="1"/>
    <col min="1543" max="1543" width="9.7109375" style="40" customWidth="1"/>
    <col min="1544" max="1544" width="18.42578125" style="40" customWidth="1"/>
    <col min="1545" max="1545" width="9.140625" style="40"/>
    <col min="1546" max="1546" width="14.85546875" style="40" bestFit="1" customWidth="1"/>
    <col min="1547" max="1792" width="9.140625" style="40"/>
    <col min="1793" max="1793" width="4.7109375" style="40" customWidth="1"/>
    <col min="1794" max="1794" width="16" style="40" customWidth="1"/>
    <col min="1795" max="1795" width="6.5703125" style="40" customWidth="1"/>
    <col min="1796" max="1796" width="23.7109375" style="40" customWidth="1"/>
    <col min="1797" max="1797" width="9.5703125" style="40" customWidth="1"/>
    <col min="1798" max="1798" width="9.28515625" style="40" customWidth="1"/>
    <col min="1799" max="1799" width="9.7109375" style="40" customWidth="1"/>
    <col min="1800" max="1800" width="18.42578125" style="40" customWidth="1"/>
    <col min="1801" max="1801" width="9.140625" style="40"/>
    <col min="1802" max="1802" width="14.85546875" style="40" bestFit="1" customWidth="1"/>
    <col min="1803" max="2048" width="9.140625" style="40"/>
    <col min="2049" max="2049" width="4.7109375" style="40" customWidth="1"/>
    <col min="2050" max="2050" width="16" style="40" customWidth="1"/>
    <col min="2051" max="2051" width="6.5703125" style="40" customWidth="1"/>
    <col min="2052" max="2052" width="23.7109375" style="40" customWidth="1"/>
    <col min="2053" max="2053" width="9.5703125" style="40" customWidth="1"/>
    <col min="2054" max="2054" width="9.28515625" style="40" customWidth="1"/>
    <col min="2055" max="2055" width="9.7109375" style="40" customWidth="1"/>
    <col min="2056" max="2056" width="18.42578125" style="40" customWidth="1"/>
    <col min="2057" max="2057" width="9.140625" style="40"/>
    <col min="2058" max="2058" width="14.85546875" style="40" bestFit="1" customWidth="1"/>
    <col min="2059" max="2304" width="9.140625" style="40"/>
    <col min="2305" max="2305" width="4.7109375" style="40" customWidth="1"/>
    <col min="2306" max="2306" width="16" style="40" customWidth="1"/>
    <col min="2307" max="2307" width="6.5703125" style="40" customWidth="1"/>
    <col min="2308" max="2308" width="23.7109375" style="40" customWidth="1"/>
    <col min="2309" max="2309" width="9.5703125" style="40" customWidth="1"/>
    <col min="2310" max="2310" width="9.28515625" style="40" customWidth="1"/>
    <col min="2311" max="2311" width="9.7109375" style="40" customWidth="1"/>
    <col min="2312" max="2312" width="18.42578125" style="40" customWidth="1"/>
    <col min="2313" max="2313" width="9.140625" style="40"/>
    <col min="2314" max="2314" width="14.85546875" style="40" bestFit="1" customWidth="1"/>
    <col min="2315" max="2560" width="9.140625" style="40"/>
    <col min="2561" max="2561" width="4.7109375" style="40" customWidth="1"/>
    <col min="2562" max="2562" width="16" style="40" customWidth="1"/>
    <col min="2563" max="2563" width="6.5703125" style="40" customWidth="1"/>
    <col min="2564" max="2564" width="23.7109375" style="40" customWidth="1"/>
    <col min="2565" max="2565" width="9.5703125" style="40" customWidth="1"/>
    <col min="2566" max="2566" width="9.28515625" style="40" customWidth="1"/>
    <col min="2567" max="2567" width="9.7109375" style="40" customWidth="1"/>
    <col min="2568" max="2568" width="18.42578125" style="40" customWidth="1"/>
    <col min="2569" max="2569" width="9.140625" style="40"/>
    <col min="2570" max="2570" width="14.85546875" style="40" bestFit="1" customWidth="1"/>
    <col min="2571" max="2816" width="9.140625" style="40"/>
    <col min="2817" max="2817" width="4.7109375" style="40" customWidth="1"/>
    <col min="2818" max="2818" width="16" style="40" customWidth="1"/>
    <col min="2819" max="2819" width="6.5703125" style="40" customWidth="1"/>
    <col min="2820" max="2820" width="23.7109375" style="40" customWidth="1"/>
    <col min="2821" max="2821" width="9.5703125" style="40" customWidth="1"/>
    <col min="2822" max="2822" width="9.28515625" style="40" customWidth="1"/>
    <col min="2823" max="2823" width="9.7109375" style="40" customWidth="1"/>
    <col min="2824" max="2824" width="18.42578125" style="40" customWidth="1"/>
    <col min="2825" max="2825" width="9.140625" style="40"/>
    <col min="2826" max="2826" width="14.85546875" style="40" bestFit="1" customWidth="1"/>
    <col min="2827" max="3072" width="9.140625" style="40"/>
    <col min="3073" max="3073" width="4.7109375" style="40" customWidth="1"/>
    <col min="3074" max="3074" width="16" style="40" customWidth="1"/>
    <col min="3075" max="3075" width="6.5703125" style="40" customWidth="1"/>
    <col min="3076" max="3076" width="23.7109375" style="40" customWidth="1"/>
    <col min="3077" max="3077" width="9.5703125" style="40" customWidth="1"/>
    <col min="3078" max="3078" width="9.28515625" style="40" customWidth="1"/>
    <col min="3079" max="3079" width="9.7109375" style="40" customWidth="1"/>
    <col min="3080" max="3080" width="18.42578125" style="40" customWidth="1"/>
    <col min="3081" max="3081" width="9.140625" style="40"/>
    <col min="3082" max="3082" width="14.85546875" style="40" bestFit="1" customWidth="1"/>
    <col min="3083" max="3328" width="9.140625" style="40"/>
    <col min="3329" max="3329" width="4.7109375" style="40" customWidth="1"/>
    <col min="3330" max="3330" width="16" style="40" customWidth="1"/>
    <col min="3331" max="3331" width="6.5703125" style="40" customWidth="1"/>
    <col min="3332" max="3332" width="23.7109375" style="40" customWidth="1"/>
    <col min="3333" max="3333" width="9.5703125" style="40" customWidth="1"/>
    <col min="3334" max="3334" width="9.28515625" style="40" customWidth="1"/>
    <col min="3335" max="3335" width="9.7109375" style="40" customWidth="1"/>
    <col min="3336" max="3336" width="18.42578125" style="40" customWidth="1"/>
    <col min="3337" max="3337" width="9.140625" style="40"/>
    <col min="3338" max="3338" width="14.85546875" style="40" bestFit="1" customWidth="1"/>
    <col min="3339" max="3584" width="9.140625" style="40"/>
    <col min="3585" max="3585" width="4.7109375" style="40" customWidth="1"/>
    <col min="3586" max="3586" width="16" style="40" customWidth="1"/>
    <col min="3587" max="3587" width="6.5703125" style="40" customWidth="1"/>
    <col min="3588" max="3588" width="23.7109375" style="40" customWidth="1"/>
    <col min="3589" max="3589" width="9.5703125" style="40" customWidth="1"/>
    <col min="3590" max="3590" width="9.28515625" style="40" customWidth="1"/>
    <col min="3591" max="3591" width="9.7109375" style="40" customWidth="1"/>
    <col min="3592" max="3592" width="18.42578125" style="40" customWidth="1"/>
    <col min="3593" max="3593" width="9.140625" style="40"/>
    <col min="3594" max="3594" width="14.85546875" style="40" bestFit="1" customWidth="1"/>
    <col min="3595" max="3840" width="9.140625" style="40"/>
    <col min="3841" max="3841" width="4.7109375" style="40" customWidth="1"/>
    <col min="3842" max="3842" width="16" style="40" customWidth="1"/>
    <col min="3843" max="3843" width="6.5703125" style="40" customWidth="1"/>
    <col min="3844" max="3844" width="23.7109375" style="40" customWidth="1"/>
    <col min="3845" max="3845" width="9.5703125" style="40" customWidth="1"/>
    <col min="3846" max="3846" width="9.28515625" style="40" customWidth="1"/>
    <col min="3847" max="3847" width="9.7109375" style="40" customWidth="1"/>
    <col min="3848" max="3848" width="18.42578125" style="40" customWidth="1"/>
    <col min="3849" max="3849" width="9.140625" style="40"/>
    <col min="3850" max="3850" width="14.85546875" style="40" bestFit="1" customWidth="1"/>
    <col min="3851" max="4096" width="9.140625" style="40"/>
    <col min="4097" max="4097" width="4.7109375" style="40" customWidth="1"/>
    <col min="4098" max="4098" width="16" style="40" customWidth="1"/>
    <col min="4099" max="4099" width="6.5703125" style="40" customWidth="1"/>
    <col min="4100" max="4100" width="23.7109375" style="40" customWidth="1"/>
    <col min="4101" max="4101" width="9.5703125" style="40" customWidth="1"/>
    <col min="4102" max="4102" width="9.28515625" style="40" customWidth="1"/>
    <col min="4103" max="4103" width="9.7109375" style="40" customWidth="1"/>
    <col min="4104" max="4104" width="18.42578125" style="40" customWidth="1"/>
    <col min="4105" max="4105" width="9.140625" style="40"/>
    <col min="4106" max="4106" width="14.85546875" style="40" bestFit="1" customWidth="1"/>
    <col min="4107" max="4352" width="9.140625" style="40"/>
    <col min="4353" max="4353" width="4.7109375" style="40" customWidth="1"/>
    <col min="4354" max="4354" width="16" style="40" customWidth="1"/>
    <col min="4355" max="4355" width="6.5703125" style="40" customWidth="1"/>
    <col min="4356" max="4356" width="23.7109375" style="40" customWidth="1"/>
    <col min="4357" max="4357" width="9.5703125" style="40" customWidth="1"/>
    <col min="4358" max="4358" width="9.28515625" style="40" customWidth="1"/>
    <col min="4359" max="4359" width="9.7109375" style="40" customWidth="1"/>
    <col min="4360" max="4360" width="18.42578125" style="40" customWidth="1"/>
    <col min="4361" max="4361" width="9.140625" style="40"/>
    <col min="4362" max="4362" width="14.85546875" style="40" bestFit="1" customWidth="1"/>
    <col min="4363" max="4608" width="9.140625" style="40"/>
    <col min="4609" max="4609" width="4.7109375" style="40" customWidth="1"/>
    <col min="4610" max="4610" width="16" style="40" customWidth="1"/>
    <col min="4611" max="4611" width="6.5703125" style="40" customWidth="1"/>
    <col min="4612" max="4612" width="23.7109375" style="40" customWidth="1"/>
    <col min="4613" max="4613" width="9.5703125" style="40" customWidth="1"/>
    <col min="4614" max="4614" width="9.28515625" style="40" customWidth="1"/>
    <col min="4615" max="4615" width="9.7109375" style="40" customWidth="1"/>
    <col min="4616" max="4616" width="18.42578125" style="40" customWidth="1"/>
    <col min="4617" max="4617" width="9.140625" style="40"/>
    <col min="4618" max="4618" width="14.85546875" style="40" bestFit="1" customWidth="1"/>
    <col min="4619" max="4864" width="9.140625" style="40"/>
    <col min="4865" max="4865" width="4.7109375" style="40" customWidth="1"/>
    <col min="4866" max="4866" width="16" style="40" customWidth="1"/>
    <col min="4867" max="4867" width="6.5703125" style="40" customWidth="1"/>
    <col min="4868" max="4868" width="23.7109375" style="40" customWidth="1"/>
    <col min="4869" max="4869" width="9.5703125" style="40" customWidth="1"/>
    <col min="4870" max="4870" width="9.28515625" style="40" customWidth="1"/>
    <col min="4871" max="4871" width="9.7109375" style="40" customWidth="1"/>
    <col min="4872" max="4872" width="18.42578125" style="40" customWidth="1"/>
    <col min="4873" max="4873" width="9.140625" style="40"/>
    <col min="4874" max="4874" width="14.85546875" style="40" bestFit="1" customWidth="1"/>
    <col min="4875" max="5120" width="9.140625" style="40"/>
    <col min="5121" max="5121" width="4.7109375" style="40" customWidth="1"/>
    <col min="5122" max="5122" width="16" style="40" customWidth="1"/>
    <col min="5123" max="5123" width="6.5703125" style="40" customWidth="1"/>
    <col min="5124" max="5124" width="23.7109375" style="40" customWidth="1"/>
    <col min="5125" max="5125" width="9.5703125" style="40" customWidth="1"/>
    <col min="5126" max="5126" width="9.28515625" style="40" customWidth="1"/>
    <col min="5127" max="5127" width="9.7109375" style="40" customWidth="1"/>
    <col min="5128" max="5128" width="18.42578125" style="40" customWidth="1"/>
    <col min="5129" max="5129" width="9.140625" style="40"/>
    <col min="5130" max="5130" width="14.85546875" style="40" bestFit="1" customWidth="1"/>
    <col min="5131" max="5376" width="9.140625" style="40"/>
    <col min="5377" max="5377" width="4.7109375" style="40" customWidth="1"/>
    <col min="5378" max="5378" width="16" style="40" customWidth="1"/>
    <col min="5379" max="5379" width="6.5703125" style="40" customWidth="1"/>
    <col min="5380" max="5380" width="23.7109375" style="40" customWidth="1"/>
    <col min="5381" max="5381" width="9.5703125" style="40" customWidth="1"/>
    <col min="5382" max="5382" width="9.28515625" style="40" customWidth="1"/>
    <col min="5383" max="5383" width="9.7109375" style="40" customWidth="1"/>
    <col min="5384" max="5384" width="18.42578125" style="40" customWidth="1"/>
    <col min="5385" max="5385" width="9.140625" style="40"/>
    <col min="5386" max="5386" width="14.85546875" style="40" bestFit="1" customWidth="1"/>
    <col min="5387" max="5632" width="9.140625" style="40"/>
    <col min="5633" max="5633" width="4.7109375" style="40" customWidth="1"/>
    <col min="5634" max="5634" width="16" style="40" customWidth="1"/>
    <col min="5635" max="5635" width="6.5703125" style="40" customWidth="1"/>
    <col min="5636" max="5636" width="23.7109375" style="40" customWidth="1"/>
    <col min="5637" max="5637" width="9.5703125" style="40" customWidth="1"/>
    <col min="5638" max="5638" width="9.28515625" style="40" customWidth="1"/>
    <col min="5639" max="5639" width="9.7109375" style="40" customWidth="1"/>
    <col min="5640" max="5640" width="18.42578125" style="40" customWidth="1"/>
    <col min="5641" max="5641" width="9.140625" style="40"/>
    <col min="5642" max="5642" width="14.85546875" style="40" bestFit="1" customWidth="1"/>
    <col min="5643" max="5888" width="9.140625" style="40"/>
    <col min="5889" max="5889" width="4.7109375" style="40" customWidth="1"/>
    <col min="5890" max="5890" width="16" style="40" customWidth="1"/>
    <col min="5891" max="5891" width="6.5703125" style="40" customWidth="1"/>
    <col min="5892" max="5892" width="23.7109375" style="40" customWidth="1"/>
    <col min="5893" max="5893" width="9.5703125" style="40" customWidth="1"/>
    <col min="5894" max="5894" width="9.28515625" style="40" customWidth="1"/>
    <col min="5895" max="5895" width="9.7109375" style="40" customWidth="1"/>
    <col min="5896" max="5896" width="18.42578125" style="40" customWidth="1"/>
    <col min="5897" max="5897" width="9.140625" style="40"/>
    <col min="5898" max="5898" width="14.85546875" style="40" bestFit="1" customWidth="1"/>
    <col min="5899" max="6144" width="9.140625" style="40"/>
    <col min="6145" max="6145" width="4.7109375" style="40" customWidth="1"/>
    <col min="6146" max="6146" width="16" style="40" customWidth="1"/>
    <col min="6147" max="6147" width="6.5703125" style="40" customWidth="1"/>
    <col min="6148" max="6148" width="23.7109375" style="40" customWidth="1"/>
    <col min="6149" max="6149" width="9.5703125" style="40" customWidth="1"/>
    <col min="6150" max="6150" width="9.28515625" style="40" customWidth="1"/>
    <col min="6151" max="6151" width="9.7109375" style="40" customWidth="1"/>
    <col min="6152" max="6152" width="18.42578125" style="40" customWidth="1"/>
    <col min="6153" max="6153" width="9.140625" style="40"/>
    <col min="6154" max="6154" width="14.85546875" style="40" bestFit="1" customWidth="1"/>
    <col min="6155" max="6400" width="9.140625" style="40"/>
    <col min="6401" max="6401" width="4.7109375" style="40" customWidth="1"/>
    <col min="6402" max="6402" width="16" style="40" customWidth="1"/>
    <col min="6403" max="6403" width="6.5703125" style="40" customWidth="1"/>
    <col min="6404" max="6404" width="23.7109375" style="40" customWidth="1"/>
    <col min="6405" max="6405" width="9.5703125" style="40" customWidth="1"/>
    <col min="6406" max="6406" width="9.28515625" style="40" customWidth="1"/>
    <col min="6407" max="6407" width="9.7109375" style="40" customWidth="1"/>
    <col min="6408" max="6408" width="18.42578125" style="40" customWidth="1"/>
    <col min="6409" max="6409" width="9.140625" style="40"/>
    <col min="6410" max="6410" width="14.85546875" style="40" bestFit="1" customWidth="1"/>
    <col min="6411" max="6656" width="9.140625" style="40"/>
    <col min="6657" max="6657" width="4.7109375" style="40" customWidth="1"/>
    <col min="6658" max="6658" width="16" style="40" customWidth="1"/>
    <col min="6659" max="6659" width="6.5703125" style="40" customWidth="1"/>
    <col min="6660" max="6660" width="23.7109375" style="40" customWidth="1"/>
    <col min="6661" max="6661" width="9.5703125" style="40" customWidth="1"/>
    <col min="6662" max="6662" width="9.28515625" style="40" customWidth="1"/>
    <col min="6663" max="6663" width="9.7109375" style="40" customWidth="1"/>
    <col min="6664" max="6664" width="18.42578125" style="40" customWidth="1"/>
    <col min="6665" max="6665" width="9.140625" style="40"/>
    <col min="6666" max="6666" width="14.85546875" style="40" bestFit="1" customWidth="1"/>
    <col min="6667" max="6912" width="9.140625" style="40"/>
    <col min="6913" max="6913" width="4.7109375" style="40" customWidth="1"/>
    <col min="6914" max="6914" width="16" style="40" customWidth="1"/>
    <col min="6915" max="6915" width="6.5703125" style="40" customWidth="1"/>
    <col min="6916" max="6916" width="23.7109375" style="40" customWidth="1"/>
    <col min="6917" max="6917" width="9.5703125" style="40" customWidth="1"/>
    <col min="6918" max="6918" width="9.28515625" style="40" customWidth="1"/>
    <col min="6919" max="6919" width="9.7109375" style="40" customWidth="1"/>
    <col min="6920" max="6920" width="18.42578125" style="40" customWidth="1"/>
    <col min="6921" max="6921" width="9.140625" style="40"/>
    <col min="6922" max="6922" width="14.85546875" style="40" bestFit="1" customWidth="1"/>
    <col min="6923" max="7168" width="9.140625" style="40"/>
    <col min="7169" max="7169" width="4.7109375" style="40" customWidth="1"/>
    <col min="7170" max="7170" width="16" style="40" customWidth="1"/>
    <col min="7171" max="7171" width="6.5703125" style="40" customWidth="1"/>
    <col min="7172" max="7172" width="23.7109375" style="40" customWidth="1"/>
    <col min="7173" max="7173" width="9.5703125" style="40" customWidth="1"/>
    <col min="7174" max="7174" width="9.28515625" style="40" customWidth="1"/>
    <col min="7175" max="7175" width="9.7109375" style="40" customWidth="1"/>
    <col min="7176" max="7176" width="18.42578125" style="40" customWidth="1"/>
    <col min="7177" max="7177" width="9.140625" style="40"/>
    <col min="7178" max="7178" width="14.85546875" style="40" bestFit="1" customWidth="1"/>
    <col min="7179" max="7424" width="9.140625" style="40"/>
    <col min="7425" max="7425" width="4.7109375" style="40" customWidth="1"/>
    <col min="7426" max="7426" width="16" style="40" customWidth="1"/>
    <col min="7427" max="7427" width="6.5703125" style="40" customWidth="1"/>
    <col min="7428" max="7428" width="23.7109375" style="40" customWidth="1"/>
    <col min="7429" max="7429" width="9.5703125" style="40" customWidth="1"/>
    <col min="7430" max="7430" width="9.28515625" style="40" customWidth="1"/>
    <col min="7431" max="7431" width="9.7109375" style="40" customWidth="1"/>
    <col min="7432" max="7432" width="18.42578125" style="40" customWidth="1"/>
    <col min="7433" max="7433" width="9.140625" style="40"/>
    <col min="7434" max="7434" width="14.85546875" style="40" bestFit="1" customWidth="1"/>
    <col min="7435" max="7680" width="9.140625" style="40"/>
    <col min="7681" max="7681" width="4.7109375" style="40" customWidth="1"/>
    <col min="7682" max="7682" width="16" style="40" customWidth="1"/>
    <col min="7683" max="7683" width="6.5703125" style="40" customWidth="1"/>
    <col min="7684" max="7684" width="23.7109375" style="40" customWidth="1"/>
    <col min="7685" max="7685" width="9.5703125" style="40" customWidth="1"/>
    <col min="7686" max="7686" width="9.28515625" style="40" customWidth="1"/>
    <col min="7687" max="7687" width="9.7109375" style="40" customWidth="1"/>
    <col min="7688" max="7688" width="18.42578125" style="40" customWidth="1"/>
    <col min="7689" max="7689" width="9.140625" style="40"/>
    <col min="7690" max="7690" width="14.85546875" style="40" bestFit="1" customWidth="1"/>
    <col min="7691" max="7936" width="9.140625" style="40"/>
    <col min="7937" max="7937" width="4.7109375" style="40" customWidth="1"/>
    <col min="7938" max="7938" width="16" style="40" customWidth="1"/>
    <col min="7939" max="7939" width="6.5703125" style="40" customWidth="1"/>
    <col min="7940" max="7940" width="23.7109375" style="40" customWidth="1"/>
    <col min="7941" max="7941" width="9.5703125" style="40" customWidth="1"/>
    <col min="7942" max="7942" width="9.28515625" style="40" customWidth="1"/>
    <col min="7943" max="7943" width="9.7109375" style="40" customWidth="1"/>
    <col min="7944" max="7944" width="18.42578125" style="40" customWidth="1"/>
    <col min="7945" max="7945" width="9.140625" style="40"/>
    <col min="7946" max="7946" width="14.85546875" style="40" bestFit="1" customWidth="1"/>
    <col min="7947" max="8192" width="9.140625" style="40"/>
    <col min="8193" max="8193" width="4.7109375" style="40" customWidth="1"/>
    <col min="8194" max="8194" width="16" style="40" customWidth="1"/>
    <col min="8195" max="8195" width="6.5703125" style="40" customWidth="1"/>
    <col min="8196" max="8196" width="23.7109375" style="40" customWidth="1"/>
    <col min="8197" max="8197" width="9.5703125" style="40" customWidth="1"/>
    <col min="8198" max="8198" width="9.28515625" style="40" customWidth="1"/>
    <col min="8199" max="8199" width="9.7109375" style="40" customWidth="1"/>
    <col min="8200" max="8200" width="18.42578125" style="40" customWidth="1"/>
    <col min="8201" max="8201" width="9.140625" style="40"/>
    <col min="8202" max="8202" width="14.85546875" style="40" bestFit="1" customWidth="1"/>
    <col min="8203" max="8448" width="9.140625" style="40"/>
    <col min="8449" max="8449" width="4.7109375" style="40" customWidth="1"/>
    <col min="8450" max="8450" width="16" style="40" customWidth="1"/>
    <col min="8451" max="8451" width="6.5703125" style="40" customWidth="1"/>
    <col min="8452" max="8452" width="23.7109375" style="40" customWidth="1"/>
    <col min="8453" max="8453" width="9.5703125" style="40" customWidth="1"/>
    <col min="8454" max="8454" width="9.28515625" style="40" customWidth="1"/>
    <col min="8455" max="8455" width="9.7109375" style="40" customWidth="1"/>
    <col min="8456" max="8456" width="18.42578125" style="40" customWidth="1"/>
    <col min="8457" max="8457" width="9.140625" style="40"/>
    <col min="8458" max="8458" width="14.85546875" style="40" bestFit="1" customWidth="1"/>
    <col min="8459" max="8704" width="9.140625" style="40"/>
    <col min="8705" max="8705" width="4.7109375" style="40" customWidth="1"/>
    <col min="8706" max="8706" width="16" style="40" customWidth="1"/>
    <col min="8707" max="8707" width="6.5703125" style="40" customWidth="1"/>
    <col min="8708" max="8708" width="23.7109375" style="40" customWidth="1"/>
    <col min="8709" max="8709" width="9.5703125" style="40" customWidth="1"/>
    <col min="8710" max="8710" width="9.28515625" style="40" customWidth="1"/>
    <col min="8711" max="8711" width="9.7109375" style="40" customWidth="1"/>
    <col min="8712" max="8712" width="18.42578125" style="40" customWidth="1"/>
    <col min="8713" max="8713" width="9.140625" style="40"/>
    <col min="8714" max="8714" width="14.85546875" style="40" bestFit="1" customWidth="1"/>
    <col min="8715" max="8960" width="9.140625" style="40"/>
    <col min="8961" max="8961" width="4.7109375" style="40" customWidth="1"/>
    <col min="8962" max="8962" width="16" style="40" customWidth="1"/>
    <col min="8963" max="8963" width="6.5703125" style="40" customWidth="1"/>
    <col min="8964" max="8964" width="23.7109375" style="40" customWidth="1"/>
    <col min="8965" max="8965" width="9.5703125" style="40" customWidth="1"/>
    <col min="8966" max="8966" width="9.28515625" style="40" customWidth="1"/>
    <col min="8967" max="8967" width="9.7109375" style="40" customWidth="1"/>
    <col min="8968" max="8968" width="18.42578125" style="40" customWidth="1"/>
    <col min="8969" max="8969" width="9.140625" style="40"/>
    <col min="8970" max="8970" width="14.85546875" style="40" bestFit="1" customWidth="1"/>
    <col min="8971" max="9216" width="9.140625" style="40"/>
    <col min="9217" max="9217" width="4.7109375" style="40" customWidth="1"/>
    <col min="9218" max="9218" width="16" style="40" customWidth="1"/>
    <col min="9219" max="9219" width="6.5703125" style="40" customWidth="1"/>
    <col min="9220" max="9220" width="23.7109375" style="40" customWidth="1"/>
    <col min="9221" max="9221" width="9.5703125" style="40" customWidth="1"/>
    <col min="9222" max="9222" width="9.28515625" style="40" customWidth="1"/>
    <col min="9223" max="9223" width="9.7109375" style="40" customWidth="1"/>
    <col min="9224" max="9224" width="18.42578125" style="40" customWidth="1"/>
    <col min="9225" max="9225" width="9.140625" style="40"/>
    <col min="9226" max="9226" width="14.85546875" style="40" bestFit="1" customWidth="1"/>
    <col min="9227" max="9472" width="9.140625" style="40"/>
    <col min="9473" max="9473" width="4.7109375" style="40" customWidth="1"/>
    <col min="9474" max="9474" width="16" style="40" customWidth="1"/>
    <col min="9475" max="9475" width="6.5703125" style="40" customWidth="1"/>
    <col min="9476" max="9476" width="23.7109375" style="40" customWidth="1"/>
    <col min="9477" max="9477" width="9.5703125" style="40" customWidth="1"/>
    <col min="9478" max="9478" width="9.28515625" style="40" customWidth="1"/>
    <col min="9479" max="9479" width="9.7109375" style="40" customWidth="1"/>
    <col min="9480" max="9480" width="18.42578125" style="40" customWidth="1"/>
    <col min="9481" max="9481" width="9.140625" style="40"/>
    <col min="9482" max="9482" width="14.85546875" style="40" bestFit="1" customWidth="1"/>
    <col min="9483" max="9728" width="9.140625" style="40"/>
    <col min="9729" max="9729" width="4.7109375" style="40" customWidth="1"/>
    <col min="9730" max="9730" width="16" style="40" customWidth="1"/>
    <col min="9731" max="9731" width="6.5703125" style="40" customWidth="1"/>
    <col min="9732" max="9732" width="23.7109375" style="40" customWidth="1"/>
    <col min="9733" max="9733" width="9.5703125" style="40" customWidth="1"/>
    <col min="9734" max="9734" width="9.28515625" style="40" customWidth="1"/>
    <col min="9735" max="9735" width="9.7109375" style="40" customWidth="1"/>
    <col min="9736" max="9736" width="18.42578125" style="40" customWidth="1"/>
    <col min="9737" max="9737" width="9.140625" style="40"/>
    <col min="9738" max="9738" width="14.85546875" style="40" bestFit="1" customWidth="1"/>
    <col min="9739" max="9984" width="9.140625" style="40"/>
    <col min="9985" max="9985" width="4.7109375" style="40" customWidth="1"/>
    <col min="9986" max="9986" width="16" style="40" customWidth="1"/>
    <col min="9987" max="9987" width="6.5703125" style="40" customWidth="1"/>
    <col min="9988" max="9988" width="23.7109375" style="40" customWidth="1"/>
    <col min="9989" max="9989" width="9.5703125" style="40" customWidth="1"/>
    <col min="9990" max="9990" width="9.28515625" style="40" customWidth="1"/>
    <col min="9991" max="9991" width="9.7109375" style="40" customWidth="1"/>
    <col min="9992" max="9992" width="18.42578125" style="40" customWidth="1"/>
    <col min="9993" max="9993" width="9.140625" style="40"/>
    <col min="9994" max="9994" width="14.85546875" style="40" bestFit="1" customWidth="1"/>
    <col min="9995" max="10240" width="9.140625" style="40"/>
    <col min="10241" max="10241" width="4.7109375" style="40" customWidth="1"/>
    <col min="10242" max="10242" width="16" style="40" customWidth="1"/>
    <col min="10243" max="10243" width="6.5703125" style="40" customWidth="1"/>
    <col min="10244" max="10244" width="23.7109375" style="40" customWidth="1"/>
    <col min="10245" max="10245" width="9.5703125" style="40" customWidth="1"/>
    <col min="10246" max="10246" width="9.28515625" style="40" customWidth="1"/>
    <col min="10247" max="10247" width="9.7109375" style="40" customWidth="1"/>
    <col min="10248" max="10248" width="18.42578125" style="40" customWidth="1"/>
    <col min="10249" max="10249" width="9.140625" style="40"/>
    <col min="10250" max="10250" width="14.85546875" style="40" bestFit="1" customWidth="1"/>
    <col min="10251" max="10496" width="9.140625" style="40"/>
    <col min="10497" max="10497" width="4.7109375" style="40" customWidth="1"/>
    <col min="10498" max="10498" width="16" style="40" customWidth="1"/>
    <col min="10499" max="10499" width="6.5703125" style="40" customWidth="1"/>
    <col min="10500" max="10500" width="23.7109375" style="40" customWidth="1"/>
    <col min="10501" max="10501" width="9.5703125" style="40" customWidth="1"/>
    <col min="10502" max="10502" width="9.28515625" style="40" customWidth="1"/>
    <col min="10503" max="10503" width="9.7109375" style="40" customWidth="1"/>
    <col min="10504" max="10504" width="18.42578125" style="40" customWidth="1"/>
    <col min="10505" max="10505" width="9.140625" style="40"/>
    <col min="10506" max="10506" width="14.85546875" style="40" bestFit="1" customWidth="1"/>
    <col min="10507" max="10752" width="9.140625" style="40"/>
    <col min="10753" max="10753" width="4.7109375" style="40" customWidth="1"/>
    <col min="10754" max="10754" width="16" style="40" customWidth="1"/>
    <col min="10755" max="10755" width="6.5703125" style="40" customWidth="1"/>
    <col min="10756" max="10756" width="23.7109375" style="40" customWidth="1"/>
    <col min="10757" max="10757" width="9.5703125" style="40" customWidth="1"/>
    <col min="10758" max="10758" width="9.28515625" style="40" customWidth="1"/>
    <col min="10759" max="10759" width="9.7109375" style="40" customWidth="1"/>
    <col min="10760" max="10760" width="18.42578125" style="40" customWidth="1"/>
    <col min="10761" max="10761" width="9.140625" style="40"/>
    <col min="10762" max="10762" width="14.85546875" style="40" bestFit="1" customWidth="1"/>
    <col min="10763" max="11008" width="9.140625" style="40"/>
    <col min="11009" max="11009" width="4.7109375" style="40" customWidth="1"/>
    <col min="11010" max="11010" width="16" style="40" customWidth="1"/>
    <col min="11011" max="11011" width="6.5703125" style="40" customWidth="1"/>
    <col min="11012" max="11012" width="23.7109375" style="40" customWidth="1"/>
    <col min="11013" max="11013" width="9.5703125" style="40" customWidth="1"/>
    <col min="11014" max="11014" width="9.28515625" style="40" customWidth="1"/>
    <col min="11015" max="11015" width="9.7109375" style="40" customWidth="1"/>
    <col min="11016" max="11016" width="18.42578125" style="40" customWidth="1"/>
    <col min="11017" max="11017" width="9.140625" style="40"/>
    <col min="11018" max="11018" width="14.85546875" style="40" bestFit="1" customWidth="1"/>
    <col min="11019" max="11264" width="9.140625" style="40"/>
    <col min="11265" max="11265" width="4.7109375" style="40" customWidth="1"/>
    <col min="11266" max="11266" width="16" style="40" customWidth="1"/>
    <col min="11267" max="11267" width="6.5703125" style="40" customWidth="1"/>
    <col min="11268" max="11268" width="23.7109375" style="40" customWidth="1"/>
    <col min="11269" max="11269" width="9.5703125" style="40" customWidth="1"/>
    <col min="11270" max="11270" width="9.28515625" style="40" customWidth="1"/>
    <col min="11271" max="11271" width="9.7109375" style="40" customWidth="1"/>
    <col min="11272" max="11272" width="18.42578125" style="40" customWidth="1"/>
    <col min="11273" max="11273" width="9.140625" style="40"/>
    <col min="11274" max="11274" width="14.85546875" style="40" bestFit="1" customWidth="1"/>
    <col min="11275" max="11520" width="9.140625" style="40"/>
    <col min="11521" max="11521" width="4.7109375" style="40" customWidth="1"/>
    <col min="11522" max="11522" width="16" style="40" customWidth="1"/>
    <col min="11523" max="11523" width="6.5703125" style="40" customWidth="1"/>
    <col min="11524" max="11524" width="23.7109375" style="40" customWidth="1"/>
    <col min="11525" max="11525" width="9.5703125" style="40" customWidth="1"/>
    <col min="11526" max="11526" width="9.28515625" style="40" customWidth="1"/>
    <col min="11527" max="11527" width="9.7109375" style="40" customWidth="1"/>
    <col min="11528" max="11528" width="18.42578125" style="40" customWidth="1"/>
    <col min="11529" max="11529" width="9.140625" style="40"/>
    <col min="11530" max="11530" width="14.85546875" style="40" bestFit="1" customWidth="1"/>
    <col min="11531" max="11776" width="9.140625" style="40"/>
    <col min="11777" max="11777" width="4.7109375" style="40" customWidth="1"/>
    <col min="11778" max="11778" width="16" style="40" customWidth="1"/>
    <col min="11779" max="11779" width="6.5703125" style="40" customWidth="1"/>
    <col min="11780" max="11780" width="23.7109375" style="40" customWidth="1"/>
    <col min="11781" max="11781" width="9.5703125" style="40" customWidth="1"/>
    <col min="11782" max="11782" width="9.28515625" style="40" customWidth="1"/>
    <col min="11783" max="11783" width="9.7109375" style="40" customWidth="1"/>
    <col min="11784" max="11784" width="18.42578125" style="40" customWidth="1"/>
    <col min="11785" max="11785" width="9.140625" style="40"/>
    <col min="11786" max="11786" width="14.85546875" style="40" bestFit="1" customWidth="1"/>
    <col min="11787" max="12032" width="9.140625" style="40"/>
    <col min="12033" max="12033" width="4.7109375" style="40" customWidth="1"/>
    <col min="12034" max="12034" width="16" style="40" customWidth="1"/>
    <col min="12035" max="12035" width="6.5703125" style="40" customWidth="1"/>
    <col min="12036" max="12036" width="23.7109375" style="40" customWidth="1"/>
    <col min="12037" max="12037" width="9.5703125" style="40" customWidth="1"/>
    <col min="12038" max="12038" width="9.28515625" style="40" customWidth="1"/>
    <col min="12039" max="12039" width="9.7109375" style="40" customWidth="1"/>
    <col min="12040" max="12040" width="18.42578125" style="40" customWidth="1"/>
    <col min="12041" max="12041" width="9.140625" style="40"/>
    <col min="12042" max="12042" width="14.85546875" style="40" bestFit="1" customWidth="1"/>
    <col min="12043" max="12288" width="9.140625" style="40"/>
    <col min="12289" max="12289" width="4.7109375" style="40" customWidth="1"/>
    <col min="12290" max="12290" width="16" style="40" customWidth="1"/>
    <col min="12291" max="12291" width="6.5703125" style="40" customWidth="1"/>
    <col min="12292" max="12292" width="23.7109375" style="40" customWidth="1"/>
    <col min="12293" max="12293" width="9.5703125" style="40" customWidth="1"/>
    <col min="12294" max="12294" width="9.28515625" style="40" customWidth="1"/>
    <col min="12295" max="12295" width="9.7109375" style="40" customWidth="1"/>
    <col min="12296" max="12296" width="18.42578125" style="40" customWidth="1"/>
    <col min="12297" max="12297" width="9.140625" style="40"/>
    <col min="12298" max="12298" width="14.85546875" style="40" bestFit="1" customWidth="1"/>
    <col min="12299" max="12544" width="9.140625" style="40"/>
    <col min="12545" max="12545" width="4.7109375" style="40" customWidth="1"/>
    <col min="12546" max="12546" width="16" style="40" customWidth="1"/>
    <col min="12547" max="12547" width="6.5703125" style="40" customWidth="1"/>
    <col min="12548" max="12548" width="23.7109375" style="40" customWidth="1"/>
    <col min="12549" max="12549" width="9.5703125" style="40" customWidth="1"/>
    <col min="12550" max="12550" width="9.28515625" style="40" customWidth="1"/>
    <col min="12551" max="12551" width="9.7109375" style="40" customWidth="1"/>
    <col min="12552" max="12552" width="18.42578125" style="40" customWidth="1"/>
    <col min="12553" max="12553" width="9.140625" style="40"/>
    <col min="12554" max="12554" width="14.85546875" style="40" bestFit="1" customWidth="1"/>
    <col min="12555" max="12800" width="9.140625" style="40"/>
    <col min="12801" max="12801" width="4.7109375" style="40" customWidth="1"/>
    <col min="12802" max="12802" width="16" style="40" customWidth="1"/>
    <col min="12803" max="12803" width="6.5703125" style="40" customWidth="1"/>
    <col min="12804" max="12804" width="23.7109375" style="40" customWidth="1"/>
    <col min="12805" max="12805" width="9.5703125" style="40" customWidth="1"/>
    <col min="12806" max="12806" width="9.28515625" style="40" customWidth="1"/>
    <col min="12807" max="12807" width="9.7109375" style="40" customWidth="1"/>
    <col min="12808" max="12808" width="18.42578125" style="40" customWidth="1"/>
    <col min="12809" max="12809" width="9.140625" style="40"/>
    <col min="12810" max="12810" width="14.85546875" style="40" bestFit="1" customWidth="1"/>
    <col min="12811" max="13056" width="9.140625" style="40"/>
    <col min="13057" max="13057" width="4.7109375" style="40" customWidth="1"/>
    <col min="13058" max="13058" width="16" style="40" customWidth="1"/>
    <col min="13059" max="13059" width="6.5703125" style="40" customWidth="1"/>
    <col min="13060" max="13060" width="23.7109375" style="40" customWidth="1"/>
    <col min="13061" max="13061" width="9.5703125" style="40" customWidth="1"/>
    <col min="13062" max="13062" width="9.28515625" style="40" customWidth="1"/>
    <col min="13063" max="13063" width="9.7109375" style="40" customWidth="1"/>
    <col min="13064" max="13064" width="18.42578125" style="40" customWidth="1"/>
    <col min="13065" max="13065" width="9.140625" style="40"/>
    <col min="13066" max="13066" width="14.85546875" style="40" bestFit="1" customWidth="1"/>
    <col min="13067" max="13312" width="9.140625" style="40"/>
    <col min="13313" max="13313" width="4.7109375" style="40" customWidth="1"/>
    <col min="13314" max="13314" width="16" style="40" customWidth="1"/>
    <col min="13315" max="13315" width="6.5703125" style="40" customWidth="1"/>
    <col min="13316" max="13316" width="23.7109375" style="40" customWidth="1"/>
    <col min="13317" max="13317" width="9.5703125" style="40" customWidth="1"/>
    <col min="13318" max="13318" width="9.28515625" style="40" customWidth="1"/>
    <col min="13319" max="13319" width="9.7109375" style="40" customWidth="1"/>
    <col min="13320" max="13320" width="18.42578125" style="40" customWidth="1"/>
    <col min="13321" max="13321" width="9.140625" style="40"/>
    <col min="13322" max="13322" width="14.85546875" style="40" bestFit="1" customWidth="1"/>
    <col min="13323" max="13568" width="9.140625" style="40"/>
    <col min="13569" max="13569" width="4.7109375" style="40" customWidth="1"/>
    <col min="13570" max="13570" width="16" style="40" customWidth="1"/>
    <col min="13571" max="13571" width="6.5703125" style="40" customWidth="1"/>
    <col min="13572" max="13572" width="23.7109375" style="40" customWidth="1"/>
    <col min="13573" max="13573" width="9.5703125" style="40" customWidth="1"/>
    <col min="13574" max="13574" width="9.28515625" style="40" customWidth="1"/>
    <col min="13575" max="13575" width="9.7109375" style="40" customWidth="1"/>
    <col min="13576" max="13576" width="18.42578125" style="40" customWidth="1"/>
    <col min="13577" max="13577" width="9.140625" style="40"/>
    <col min="13578" max="13578" width="14.85546875" style="40" bestFit="1" customWidth="1"/>
    <col min="13579" max="13824" width="9.140625" style="40"/>
    <col min="13825" max="13825" width="4.7109375" style="40" customWidth="1"/>
    <col min="13826" max="13826" width="16" style="40" customWidth="1"/>
    <col min="13827" max="13827" width="6.5703125" style="40" customWidth="1"/>
    <col min="13828" max="13828" width="23.7109375" style="40" customWidth="1"/>
    <col min="13829" max="13829" width="9.5703125" style="40" customWidth="1"/>
    <col min="13830" max="13830" width="9.28515625" style="40" customWidth="1"/>
    <col min="13831" max="13831" width="9.7109375" style="40" customWidth="1"/>
    <col min="13832" max="13832" width="18.42578125" style="40" customWidth="1"/>
    <col min="13833" max="13833" width="9.140625" style="40"/>
    <col min="13834" max="13834" width="14.85546875" style="40" bestFit="1" customWidth="1"/>
    <col min="13835" max="14080" width="9.140625" style="40"/>
    <col min="14081" max="14081" width="4.7109375" style="40" customWidth="1"/>
    <col min="14082" max="14082" width="16" style="40" customWidth="1"/>
    <col min="14083" max="14083" width="6.5703125" style="40" customWidth="1"/>
    <col min="14084" max="14084" width="23.7109375" style="40" customWidth="1"/>
    <col min="14085" max="14085" width="9.5703125" style="40" customWidth="1"/>
    <col min="14086" max="14086" width="9.28515625" style="40" customWidth="1"/>
    <col min="14087" max="14087" width="9.7109375" style="40" customWidth="1"/>
    <col min="14088" max="14088" width="18.42578125" style="40" customWidth="1"/>
    <col min="14089" max="14089" width="9.140625" style="40"/>
    <col min="14090" max="14090" width="14.85546875" style="40" bestFit="1" customWidth="1"/>
    <col min="14091" max="14336" width="9.140625" style="40"/>
    <col min="14337" max="14337" width="4.7109375" style="40" customWidth="1"/>
    <col min="14338" max="14338" width="16" style="40" customWidth="1"/>
    <col min="14339" max="14339" width="6.5703125" style="40" customWidth="1"/>
    <col min="14340" max="14340" width="23.7109375" style="40" customWidth="1"/>
    <col min="14341" max="14341" width="9.5703125" style="40" customWidth="1"/>
    <col min="14342" max="14342" width="9.28515625" style="40" customWidth="1"/>
    <col min="14343" max="14343" width="9.7109375" style="40" customWidth="1"/>
    <col min="14344" max="14344" width="18.42578125" style="40" customWidth="1"/>
    <col min="14345" max="14345" width="9.140625" style="40"/>
    <col min="14346" max="14346" width="14.85546875" style="40" bestFit="1" customWidth="1"/>
    <col min="14347" max="14592" width="9.140625" style="40"/>
    <col min="14593" max="14593" width="4.7109375" style="40" customWidth="1"/>
    <col min="14594" max="14594" width="16" style="40" customWidth="1"/>
    <col min="14595" max="14595" width="6.5703125" style="40" customWidth="1"/>
    <col min="14596" max="14596" width="23.7109375" style="40" customWidth="1"/>
    <col min="14597" max="14597" width="9.5703125" style="40" customWidth="1"/>
    <col min="14598" max="14598" width="9.28515625" style="40" customWidth="1"/>
    <col min="14599" max="14599" width="9.7109375" style="40" customWidth="1"/>
    <col min="14600" max="14600" width="18.42578125" style="40" customWidth="1"/>
    <col min="14601" max="14601" width="9.140625" style="40"/>
    <col min="14602" max="14602" width="14.85546875" style="40" bestFit="1" customWidth="1"/>
    <col min="14603" max="14848" width="9.140625" style="40"/>
    <col min="14849" max="14849" width="4.7109375" style="40" customWidth="1"/>
    <col min="14850" max="14850" width="16" style="40" customWidth="1"/>
    <col min="14851" max="14851" width="6.5703125" style="40" customWidth="1"/>
    <col min="14852" max="14852" width="23.7109375" style="40" customWidth="1"/>
    <col min="14853" max="14853" width="9.5703125" style="40" customWidth="1"/>
    <col min="14854" max="14854" width="9.28515625" style="40" customWidth="1"/>
    <col min="14855" max="14855" width="9.7109375" style="40" customWidth="1"/>
    <col min="14856" max="14856" width="18.42578125" style="40" customWidth="1"/>
    <col min="14857" max="14857" width="9.140625" style="40"/>
    <col min="14858" max="14858" width="14.85546875" style="40" bestFit="1" customWidth="1"/>
    <col min="14859" max="15104" width="9.140625" style="40"/>
    <col min="15105" max="15105" width="4.7109375" style="40" customWidth="1"/>
    <col min="15106" max="15106" width="16" style="40" customWidth="1"/>
    <col min="15107" max="15107" width="6.5703125" style="40" customWidth="1"/>
    <col min="15108" max="15108" width="23.7109375" style="40" customWidth="1"/>
    <col min="15109" max="15109" width="9.5703125" style="40" customWidth="1"/>
    <col min="15110" max="15110" width="9.28515625" style="40" customWidth="1"/>
    <col min="15111" max="15111" width="9.7109375" style="40" customWidth="1"/>
    <col min="15112" max="15112" width="18.42578125" style="40" customWidth="1"/>
    <col min="15113" max="15113" width="9.140625" style="40"/>
    <col min="15114" max="15114" width="14.85546875" style="40" bestFit="1" customWidth="1"/>
    <col min="15115" max="15360" width="9.140625" style="40"/>
    <col min="15361" max="15361" width="4.7109375" style="40" customWidth="1"/>
    <col min="15362" max="15362" width="16" style="40" customWidth="1"/>
    <col min="15363" max="15363" width="6.5703125" style="40" customWidth="1"/>
    <col min="15364" max="15364" width="23.7109375" style="40" customWidth="1"/>
    <col min="15365" max="15365" width="9.5703125" style="40" customWidth="1"/>
    <col min="15366" max="15366" width="9.28515625" style="40" customWidth="1"/>
    <col min="15367" max="15367" width="9.7109375" style="40" customWidth="1"/>
    <col min="15368" max="15368" width="18.42578125" style="40" customWidth="1"/>
    <col min="15369" max="15369" width="9.140625" style="40"/>
    <col min="15370" max="15370" width="14.85546875" style="40" bestFit="1" customWidth="1"/>
    <col min="15371" max="15616" width="9.140625" style="40"/>
    <col min="15617" max="15617" width="4.7109375" style="40" customWidth="1"/>
    <col min="15618" max="15618" width="16" style="40" customWidth="1"/>
    <col min="15619" max="15619" width="6.5703125" style="40" customWidth="1"/>
    <col min="15620" max="15620" width="23.7109375" style="40" customWidth="1"/>
    <col min="15621" max="15621" width="9.5703125" style="40" customWidth="1"/>
    <col min="15622" max="15622" width="9.28515625" style="40" customWidth="1"/>
    <col min="15623" max="15623" width="9.7109375" style="40" customWidth="1"/>
    <col min="15624" max="15624" width="18.42578125" style="40" customWidth="1"/>
    <col min="15625" max="15625" width="9.140625" style="40"/>
    <col min="15626" max="15626" width="14.85546875" style="40" bestFit="1" customWidth="1"/>
    <col min="15627" max="15872" width="9.140625" style="40"/>
    <col min="15873" max="15873" width="4.7109375" style="40" customWidth="1"/>
    <col min="15874" max="15874" width="16" style="40" customWidth="1"/>
    <col min="15875" max="15875" width="6.5703125" style="40" customWidth="1"/>
    <col min="15876" max="15876" width="23.7109375" style="40" customWidth="1"/>
    <col min="15877" max="15877" width="9.5703125" style="40" customWidth="1"/>
    <col min="15878" max="15878" width="9.28515625" style="40" customWidth="1"/>
    <col min="15879" max="15879" width="9.7109375" style="40" customWidth="1"/>
    <col min="15880" max="15880" width="18.42578125" style="40" customWidth="1"/>
    <col min="15881" max="15881" width="9.140625" style="40"/>
    <col min="15882" max="15882" width="14.85546875" style="40" bestFit="1" customWidth="1"/>
    <col min="15883" max="16128" width="9.140625" style="40"/>
    <col min="16129" max="16129" width="4.7109375" style="40" customWidth="1"/>
    <col min="16130" max="16130" width="16" style="40" customWidth="1"/>
    <col min="16131" max="16131" width="6.5703125" style="40" customWidth="1"/>
    <col min="16132" max="16132" width="23.7109375" style="40" customWidth="1"/>
    <col min="16133" max="16133" width="9.5703125" style="40" customWidth="1"/>
    <col min="16134" max="16134" width="9.28515625" style="40" customWidth="1"/>
    <col min="16135" max="16135" width="9.7109375" style="40" customWidth="1"/>
    <col min="16136" max="16136" width="18.42578125" style="40" customWidth="1"/>
    <col min="16137" max="16137" width="9.140625" style="40"/>
    <col min="16138" max="16138" width="14.85546875" style="40" bestFit="1" customWidth="1"/>
    <col min="16139" max="16384" width="9.140625" style="40"/>
  </cols>
  <sheetData>
    <row r="1" spans="1:9" ht="58.35" customHeight="1" x14ac:dyDescent="0.25">
      <c r="A1" s="110" t="s">
        <v>129</v>
      </c>
      <c r="B1" s="110"/>
      <c r="C1" s="110"/>
      <c r="D1" s="110"/>
      <c r="E1" s="112" t="s">
        <v>130</v>
      </c>
      <c r="F1" s="112"/>
      <c r="G1" s="112"/>
      <c r="H1" s="112"/>
      <c r="I1" s="112"/>
    </row>
    <row r="2" spans="1:9" ht="7.5" customHeight="1" x14ac:dyDescent="0.25">
      <c r="C2" s="119"/>
      <c r="D2" s="119"/>
      <c r="E2" s="119"/>
      <c r="F2" s="119"/>
      <c r="G2" s="119"/>
      <c r="H2" s="119"/>
      <c r="I2" s="119"/>
    </row>
    <row r="3" spans="1:9" s="43" customFormat="1" ht="74.25" customHeight="1" x14ac:dyDescent="0.25">
      <c r="A3" s="120" t="s">
        <v>125</v>
      </c>
      <c r="B3" s="120"/>
      <c r="C3" s="120"/>
      <c r="D3" s="120"/>
      <c r="E3" s="120"/>
      <c r="F3" s="120"/>
      <c r="G3" s="120"/>
      <c r="H3" s="120"/>
      <c r="I3" s="120"/>
    </row>
    <row r="4" spans="1:9" s="43" customFormat="1" ht="10.5" customHeight="1" x14ac:dyDescent="0.25">
      <c r="A4" s="44"/>
      <c r="B4" s="44"/>
      <c r="C4" s="45"/>
      <c r="D4" s="45"/>
      <c r="E4" s="45"/>
      <c r="F4" s="46"/>
      <c r="G4" s="47"/>
      <c r="H4" s="46"/>
      <c r="I4" s="44"/>
    </row>
    <row r="5" spans="1:9" s="43" customFormat="1" ht="18.75" x14ac:dyDescent="0.25">
      <c r="A5" s="118" t="s">
        <v>91</v>
      </c>
      <c r="B5" s="118"/>
      <c r="C5" s="118"/>
      <c r="D5" s="118"/>
      <c r="E5" s="118"/>
      <c r="F5" s="118"/>
      <c r="G5" s="118"/>
      <c r="H5" s="118"/>
      <c r="I5" s="118"/>
    </row>
    <row r="6" spans="1:9" s="43" customFormat="1" ht="18.75" x14ac:dyDescent="0.25">
      <c r="A6" s="106" t="s">
        <v>118</v>
      </c>
      <c r="B6" s="106"/>
      <c r="C6" s="106"/>
      <c r="D6" s="106"/>
      <c r="E6" s="106"/>
      <c r="F6" s="106"/>
      <c r="G6" s="106"/>
      <c r="H6" s="106"/>
      <c r="I6" s="106"/>
    </row>
    <row r="7" spans="1:9" s="43" customFormat="1" ht="18.75" x14ac:dyDescent="0.25">
      <c r="A7" s="106" t="s">
        <v>93</v>
      </c>
      <c r="B7" s="106"/>
      <c r="C7" s="106"/>
      <c r="D7" s="106"/>
      <c r="E7" s="106"/>
      <c r="F7" s="106"/>
      <c r="G7" s="106"/>
      <c r="H7" s="106"/>
      <c r="I7" s="106"/>
    </row>
    <row r="8" spans="1:9" s="43" customFormat="1" ht="23.25" customHeight="1" x14ac:dyDescent="0.25">
      <c r="A8" s="118" t="s">
        <v>94</v>
      </c>
      <c r="B8" s="118"/>
      <c r="C8" s="118"/>
      <c r="D8" s="118"/>
      <c r="E8" s="118"/>
      <c r="F8" s="118"/>
      <c r="G8" s="118"/>
      <c r="H8" s="118"/>
      <c r="I8" s="41" t="s">
        <v>95</v>
      </c>
    </row>
    <row r="9" spans="1:9" s="43" customFormat="1" ht="23.25" customHeight="1" x14ac:dyDescent="0.25">
      <c r="A9" s="118" t="s">
        <v>96</v>
      </c>
      <c r="B9" s="118"/>
      <c r="C9" s="118"/>
      <c r="D9" s="118"/>
      <c r="E9" s="118"/>
      <c r="F9" s="118"/>
      <c r="G9" s="118"/>
      <c r="H9" s="118"/>
      <c r="I9" s="41" t="s">
        <v>97</v>
      </c>
    </row>
    <row r="10" spans="1:9" s="43" customFormat="1" ht="23.25" customHeight="1" x14ac:dyDescent="0.25">
      <c r="A10" s="118" t="s">
        <v>98</v>
      </c>
      <c r="B10" s="118"/>
      <c r="C10" s="118"/>
      <c r="D10" s="118"/>
      <c r="E10" s="118"/>
      <c r="F10" s="118"/>
      <c r="G10" s="118"/>
      <c r="H10" s="118"/>
      <c r="I10" s="41" t="s">
        <v>99</v>
      </c>
    </row>
    <row r="11" spans="1:9" s="43" customFormat="1" ht="42.75" customHeight="1" x14ac:dyDescent="0.25">
      <c r="A11" s="106" t="s">
        <v>126</v>
      </c>
      <c r="B11" s="106"/>
      <c r="C11" s="106"/>
      <c r="D11" s="106"/>
      <c r="E11" s="106"/>
      <c r="F11" s="106"/>
      <c r="G11" s="106"/>
      <c r="H11" s="106"/>
      <c r="I11" s="106"/>
    </row>
    <row r="12" spans="1:9" s="43" customFormat="1" ht="23.25" customHeight="1" x14ac:dyDescent="0.25">
      <c r="A12" s="111" t="s">
        <v>100</v>
      </c>
      <c r="B12" s="111"/>
      <c r="C12" s="41"/>
      <c r="D12" s="41"/>
      <c r="E12" s="41"/>
      <c r="F12" s="41"/>
      <c r="G12" s="41"/>
      <c r="H12" s="41"/>
      <c r="I12" s="41"/>
    </row>
    <row r="13" spans="1:9" s="43" customFormat="1" ht="23.25" customHeight="1" x14ac:dyDescent="0.25">
      <c r="A13" s="111" t="s">
        <v>127</v>
      </c>
      <c r="B13" s="111"/>
      <c r="C13" s="49">
        <v>7</v>
      </c>
      <c r="D13" s="49"/>
      <c r="E13" s="49"/>
      <c r="F13" s="50"/>
      <c r="G13" s="50"/>
      <c r="H13" s="50"/>
      <c r="I13" s="41"/>
    </row>
    <row r="14" spans="1:9" s="43" customFormat="1" ht="23.25" customHeight="1" x14ac:dyDescent="0.25">
      <c r="A14" s="106" t="s">
        <v>128</v>
      </c>
      <c r="B14" s="106"/>
      <c r="C14" s="106"/>
      <c r="D14" s="106"/>
      <c r="E14" s="106"/>
      <c r="F14" s="106"/>
      <c r="G14" s="106"/>
      <c r="H14" s="106"/>
      <c r="I14" s="106"/>
    </row>
    <row r="15" spans="1:9" ht="23.25" customHeight="1" x14ac:dyDescent="0.25">
      <c r="A15" s="114" t="s">
        <v>110</v>
      </c>
      <c r="B15" s="114"/>
      <c r="C15" s="114"/>
      <c r="D15" s="114"/>
      <c r="E15" s="114"/>
      <c r="F15" s="114"/>
      <c r="G15" s="114"/>
      <c r="H15" s="114"/>
      <c r="I15" s="114"/>
    </row>
    <row r="16" spans="1:9" ht="23.25" customHeight="1" x14ac:dyDescent="0.25">
      <c r="A16" s="115" t="s">
        <v>111</v>
      </c>
      <c r="B16" s="115"/>
      <c r="C16" s="115"/>
      <c r="D16" s="115"/>
      <c r="E16" s="115"/>
      <c r="F16" s="115"/>
      <c r="G16" s="115"/>
      <c r="H16" s="115"/>
      <c r="I16" s="115"/>
    </row>
    <row r="17" spans="1:9" ht="17.25" x14ac:dyDescent="0.25">
      <c r="A17" s="82"/>
      <c r="B17" s="85"/>
      <c r="C17" s="86"/>
      <c r="D17" s="86"/>
      <c r="E17" s="86"/>
      <c r="F17" s="87"/>
      <c r="G17" s="88"/>
      <c r="H17" s="89"/>
      <c r="I17" s="90"/>
    </row>
    <row r="18" spans="1:9" ht="16.5" x14ac:dyDescent="0.25">
      <c r="A18" s="82"/>
      <c r="B18" s="116" t="s">
        <v>112</v>
      </c>
      <c r="C18" s="116"/>
      <c r="D18" s="91"/>
      <c r="E18" s="91"/>
      <c r="F18" s="117" t="s">
        <v>113</v>
      </c>
      <c r="G18" s="117"/>
      <c r="H18" s="117"/>
      <c r="I18" s="117"/>
    </row>
    <row r="19" spans="1:9" ht="38.25" customHeight="1" x14ac:dyDescent="0.25">
      <c r="A19" s="113" t="s">
        <v>133</v>
      </c>
      <c r="B19" s="113"/>
      <c r="C19" s="113"/>
      <c r="D19" s="113"/>
      <c r="E19" s="80"/>
      <c r="F19" s="73"/>
      <c r="G19" s="74"/>
      <c r="H19" s="75"/>
      <c r="I19" s="76"/>
    </row>
    <row r="20" spans="1:9" ht="38.25" customHeight="1" x14ac:dyDescent="0.25">
      <c r="A20" s="113" t="s">
        <v>132</v>
      </c>
      <c r="B20" s="113"/>
      <c r="C20" s="113"/>
      <c r="D20" s="113"/>
      <c r="E20" s="80"/>
      <c r="F20" s="73"/>
      <c r="G20" s="74"/>
      <c r="H20" s="75"/>
      <c r="I20" s="76"/>
    </row>
    <row r="21" spans="1:9" ht="38.25" customHeight="1" x14ac:dyDescent="0.25">
      <c r="A21" s="113" t="s">
        <v>131</v>
      </c>
      <c r="B21" s="113"/>
      <c r="C21" s="113"/>
      <c r="D21" s="113"/>
      <c r="E21" s="80"/>
      <c r="F21" s="109"/>
      <c r="G21" s="109"/>
      <c r="H21" s="109"/>
      <c r="I21" s="109"/>
    </row>
  </sheetData>
  <mergeCells count="22">
    <mergeCell ref="A11:I11"/>
    <mergeCell ref="A13:B13"/>
    <mergeCell ref="C2:I2"/>
    <mergeCell ref="A3:I3"/>
    <mergeCell ref="A5:I5"/>
    <mergeCell ref="A6:I6"/>
    <mergeCell ref="F21:I21"/>
    <mergeCell ref="A1:D1"/>
    <mergeCell ref="A12:B12"/>
    <mergeCell ref="E1:I1"/>
    <mergeCell ref="A19:D19"/>
    <mergeCell ref="A20:D20"/>
    <mergeCell ref="A21:D21"/>
    <mergeCell ref="A15:I15"/>
    <mergeCell ref="A16:I16"/>
    <mergeCell ref="B18:C18"/>
    <mergeCell ref="F18:I18"/>
    <mergeCell ref="A14:I14"/>
    <mergeCell ref="A7:I7"/>
    <mergeCell ref="A8:H8"/>
    <mergeCell ref="A9:H9"/>
    <mergeCell ref="A10:H10"/>
  </mergeCells>
  <pageMargins left="0.45" right="0.45" top="1.25" bottom="0.5" header="0.3" footer="0.3"/>
  <pageSetup paperSize="9" scale="8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32"/>
  <sheetViews>
    <sheetView zoomScaleNormal="100" workbookViewId="0">
      <selection activeCell="K6" sqref="K6"/>
    </sheetView>
  </sheetViews>
  <sheetFormatPr defaultRowHeight="16.7" customHeight="1" x14ac:dyDescent="0.25"/>
  <cols>
    <col min="1" max="1" width="4.7109375" style="40" customWidth="1"/>
    <col min="2" max="2" width="19.42578125" style="41" customWidth="1"/>
    <col min="3" max="3" width="13.140625" style="42" customWidth="1"/>
    <col min="4" max="4" width="23.7109375" style="42" customWidth="1"/>
    <col min="5" max="5" width="5" style="42" customWidth="1"/>
    <col min="6" max="6" width="9.5703125" style="47" customWidth="1"/>
    <col min="7" max="7" width="9.28515625" style="77" customWidth="1"/>
    <col min="8" max="8" width="8.42578125" style="77" customWidth="1"/>
    <col min="9" max="9" width="12.5703125" style="40" customWidth="1"/>
    <col min="10" max="10" width="14.85546875" style="40" bestFit="1" customWidth="1"/>
    <col min="11" max="256" width="9.140625" style="40"/>
    <col min="257" max="257" width="4.7109375" style="40" customWidth="1"/>
    <col min="258" max="258" width="16" style="40" customWidth="1"/>
    <col min="259" max="259" width="6.5703125" style="40" customWidth="1"/>
    <col min="260" max="260" width="23.7109375" style="40" customWidth="1"/>
    <col min="261" max="261" width="9.5703125" style="40" customWidth="1"/>
    <col min="262" max="262" width="9.28515625" style="40" customWidth="1"/>
    <col min="263" max="263" width="9.7109375" style="40" customWidth="1"/>
    <col min="264" max="264" width="18.42578125" style="40" customWidth="1"/>
    <col min="265" max="265" width="9.140625" style="40"/>
    <col min="266" max="266" width="14.85546875" style="40" bestFit="1" customWidth="1"/>
    <col min="267" max="512" width="9.140625" style="40"/>
    <col min="513" max="513" width="4.7109375" style="40" customWidth="1"/>
    <col min="514" max="514" width="16" style="40" customWidth="1"/>
    <col min="515" max="515" width="6.5703125" style="40" customWidth="1"/>
    <col min="516" max="516" width="23.7109375" style="40" customWidth="1"/>
    <col min="517" max="517" width="9.5703125" style="40" customWidth="1"/>
    <col min="518" max="518" width="9.28515625" style="40" customWidth="1"/>
    <col min="519" max="519" width="9.7109375" style="40" customWidth="1"/>
    <col min="520" max="520" width="18.42578125" style="40" customWidth="1"/>
    <col min="521" max="521" width="9.140625" style="40"/>
    <col min="522" max="522" width="14.85546875" style="40" bestFit="1" customWidth="1"/>
    <col min="523" max="768" width="9.140625" style="40"/>
    <col min="769" max="769" width="4.7109375" style="40" customWidth="1"/>
    <col min="770" max="770" width="16" style="40" customWidth="1"/>
    <col min="771" max="771" width="6.5703125" style="40" customWidth="1"/>
    <col min="772" max="772" width="23.7109375" style="40" customWidth="1"/>
    <col min="773" max="773" width="9.5703125" style="40" customWidth="1"/>
    <col min="774" max="774" width="9.28515625" style="40" customWidth="1"/>
    <col min="775" max="775" width="9.7109375" style="40" customWidth="1"/>
    <col min="776" max="776" width="18.42578125" style="40" customWidth="1"/>
    <col min="777" max="777" width="9.140625" style="40"/>
    <col min="778" max="778" width="14.85546875" style="40" bestFit="1" customWidth="1"/>
    <col min="779" max="1024" width="9.140625" style="40"/>
    <col min="1025" max="1025" width="4.7109375" style="40" customWidth="1"/>
    <col min="1026" max="1026" width="16" style="40" customWidth="1"/>
    <col min="1027" max="1027" width="6.5703125" style="40" customWidth="1"/>
    <col min="1028" max="1028" width="23.7109375" style="40" customWidth="1"/>
    <col min="1029" max="1029" width="9.5703125" style="40" customWidth="1"/>
    <col min="1030" max="1030" width="9.28515625" style="40" customWidth="1"/>
    <col min="1031" max="1031" width="9.7109375" style="40" customWidth="1"/>
    <col min="1032" max="1032" width="18.42578125" style="40" customWidth="1"/>
    <col min="1033" max="1033" width="9.140625" style="40"/>
    <col min="1034" max="1034" width="14.85546875" style="40" bestFit="1" customWidth="1"/>
    <col min="1035" max="1280" width="9.140625" style="40"/>
    <col min="1281" max="1281" width="4.7109375" style="40" customWidth="1"/>
    <col min="1282" max="1282" width="16" style="40" customWidth="1"/>
    <col min="1283" max="1283" width="6.5703125" style="40" customWidth="1"/>
    <col min="1284" max="1284" width="23.7109375" style="40" customWidth="1"/>
    <col min="1285" max="1285" width="9.5703125" style="40" customWidth="1"/>
    <col min="1286" max="1286" width="9.28515625" style="40" customWidth="1"/>
    <col min="1287" max="1287" width="9.7109375" style="40" customWidth="1"/>
    <col min="1288" max="1288" width="18.42578125" style="40" customWidth="1"/>
    <col min="1289" max="1289" width="9.140625" style="40"/>
    <col min="1290" max="1290" width="14.85546875" style="40" bestFit="1" customWidth="1"/>
    <col min="1291" max="1536" width="9.140625" style="40"/>
    <col min="1537" max="1537" width="4.7109375" style="40" customWidth="1"/>
    <col min="1538" max="1538" width="16" style="40" customWidth="1"/>
    <col min="1539" max="1539" width="6.5703125" style="40" customWidth="1"/>
    <col min="1540" max="1540" width="23.7109375" style="40" customWidth="1"/>
    <col min="1541" max="1541" width="9.5703125" style="40" customWidth="1"/>
    <col min="1542" max="1542" width="9.28515625" style="40" customWidth="1"/>
    <col min="1543" max="1543" width="9.7109375" style="40" customWidth="1"/>
    <col min="1544" max="1544" width="18.42578125" style="40" customWidth="1"/>
    <col min="1545" max="1545" width="9.140625" style="40"/>
    <col min="1546" max="1546" width="14.85546875" style="40" bestFit="1" customWidth="1"/>
    <col min="1547" max="1792" width="9.140625" style="40"/>
    <col min="1793" max="1793" width="4.7109375" style="40" customWidth="1"/>
    <col min="1794" max="1794" width="16" style="40" customWidth="1"/>
    <col min="1795" max="1795" width="6.5703125" style="40" customWidth="1"/>
    <col min="1796" max="1796" width="23.7109375" style="40" customWidth="1"/>
    <col min="1797" max="1797" width="9.5703125" style="40" customWidth="1"/>
    <col min="1798" max="1798" width="9.28515625" style="40" customWidth="1"/>
    <col min="1799" max="1799" width="9.7109375" style="40" customWidth="1"/>
    <col min="1800" max="1800" width="18.42578125" style="40" customWidth="1"/>
    <col min="1801" max="1801" width="9.140625" style="40"/>
    <col min="1802" max="1802" width="14.85546875" style="40" bestFit="1" customWidth="1"/>
    <col min="1803" max="2048" width="9.140625" style="40"/>
    <col min="2049" max="2049" width="4.7109375" style="40" customWidth="1"/>
    <col min="2050" max="2050" width="16" style="40" customWidth="1"/>
    <col min="2051" max="2051" width="6.5703125" style="40" customWidth="1"/>
    <col min="2052" max="2052" width="23.7109375" style="40" customWidth="1"/>
    <col min="2053" max="2053" width="9.5703125" style="40" customWidth="1"/>
    <col min="2054" max="2054" width="9.28515625" style="40" customWidth="1"/>
    <col min="2055" max="2055" width="9.7109375" style="40" customWidth="1"/>
    <col min="2056" max="2056" width="18.42578125" style="40" customWidth="1"/>
    <col min="2057" max="2057" width="9.140625" style="40"/>
    <col min="2058" max="2058" width="14.85546875" style="40" bestFit="1" customWidth="1"/>
    <col min="2059" max="2304" width="9.140625" style="40"/>
    <col min="2305" max="2305" width="4.7109375" style="40" customWidth="1"/>
    <col min="2306" max="2306" width="16" style="40" customWidth="1"/>
    <col min="2307" max="2307" width="6.5703125" style="40" customWidth="1"/>
    <col min="2308" max="2308" width="23.7109375" style="40" customWidth="1"/>
    <col min="2309" max="2309" width="9.5703125" style="40" customWidth="1"/>
    <col min="2310" max="2310" width="9.28515625" style="40" customWidth="1"/>
    <col min="2311" max="2311" width="9.7109375" style="40" customWidth="1"/>
    <col min="2312" max="2312" width="18.42578125" style="40" customWidth="1"/>
    <col min="2313" max="2313" width="9.140625" style="40"/>
    <col min="2314" max="2314" width="14.85546875" style="40" bestFit="1" customWidth="1"/>
    <col min="2315" max="2560" width="9.140625" style="40"/>
    <col min="2561" max="2561" width="4.7109375" style="40" customWidth="1"/>
    <col min="2562" max="2562" width="16" style="40" customWidth="1"/>
    <col min="2563" max="2563" width="6.5703125" style="40" customWidth="1"/>
    <col min="2564" max="2564" width="23.7109375" style="40" customWidth="1"/>
    <col min="2565" max="2565" width="9.5703125" style="40" customWidth="1"/>
    <col min="2566" max="2566" width="9.28515625" style="40" customWidth="1"/>
    <col min="2567" max="2567" width="9.7109375" style="40" customWidth="1"/>
    <col min="2568" max="2568" width="18.42578125" style="40" customWidth="1"/>
    <col min="2569" max="2569" width="9.140625" style="40"/>
    <col min="2570" max="2570" width="14.85546875" style="40" bestFit="1" customWidth="1"/>
    <col min="2571" max="2816" width="9.140625" style="40"/>
    <col min="2817" max="2817" width="4.7109375" style="40" customWidth="1"/>
    <col min="2818" max="2818" width="16" style="40" customWidth="1"/>
    <col min="2819" max="2819" width="6.5703125" style="40" customWidth="1"/>
    <col min="2820" max="2820" width="23.7109375" style="40" customWidth="1"/>
    <col min="2821" max="2821" width="9.5703125" style="40" customWidth="1"/>
    <col min="2822" max="2822" width="9.28515625" style="40" customWidth="1"/>
    <col min="2823" max="2823" width="9.7109375" style="40" customWidth="1"/>
    <col min="2824" max="2824" width="18.42578125" style="40" customWidth="1"/>
    <col min="2825" max="2825" width="9.140625" style="40"/>
    <col min="2826" max="2826" width="14.85546875" style="40" bestFit="1" customWidth="1"/>
    <col min="2827" max="3072" width="9.140625" style="40"/>
    <col min="3073" max="3073" width="4.7109375" style="40" customWidth="1"/>
    <col min="3074" max="3074" width="16" style="40" customWidth="1"/>
    <col min="3075" max="3075" width="6.5703125" style="40" customWidth="1"/>
    <col min="3076" max="3076" width="23.7109375" style="40" customWidth="1"/>
    <col min="3077" max="3077" width="9.5703125" style="40" customWidth="1"/>
    <col min="3078" max="3078" width="9.28515625" style="40" customWidth="1"/>
    <col min="3079" max="3079" width="9.7109375" style="40" customWidth="1"/>
    <col min="3080" max="3080" width="18.42578125" style="40" customWidth="1"/>
    <col min="3081" max="3081" width="9.140625" style="40"/>
    <col min="3082" max="3082" width="14.85546875" style="40" bestFit="1" customWidth="1"/>
    <col min="3083" max="3328" width="9.140625" style="40"/>
    <col min="3329" max="3329" width="4.7109375" style="40" customWidth="1"/>
    <col min="3330" max="3330" width="16" style="40" customWidth="1"/>
    <col min="3331" max="3331" width="6.5703125" style="40" customWidth="1"/>
    <col min="3332" max="3332" width="23.7109375" style="40" customWidth="1"/>
    <col min="3333" max="3333" width="9.5703125" style="40" customWidth="1"/>
    <col min="3334" max="3334" width="9.28515625" style="40" customWidth="1"/>
    <col min="3335" max="3335" width="9.7109375" style="40" customWidth="1"/>
    <col min="3336" max="3336" width="18.42578125" style="40" customWidth="1"/>
    <col min="3337" max="3337" width="9.140625" style="40"/>
    <col min="3338" max="3338" width="14.85546875" style="40" bestFit="1" customWidth="1"/>
    <col min="3339" max="3584" width="9.140625" style="40"/>
    <col min="3585" max="3585" width="4.7109375" style="40" customWidth="1"/>
    <col min="3586" max="3586" width="16" style="40" customWidth="1"/>
    <col min="3587" max="3587" width="6.5703125" style="40" customWidth="1"/>
    <col min="3588" max="3588" width="23.7109375" style="40" customWidth="1"/>
    <col min="3589" max="3589" width="9.5703125" style="40" customWidth="1"/>
    <col min="3590" max="3590" width="9.28515625" style="40" customWidth="1"/>
    <col min="3591" max="3591" width="9.7109375" style="40" customWidth="1"/>
    <col min="3592" max="3592" width="18.42578125" style="40" customWidth="1"/>
    <col min="3593" max="3593" width="9.140625" style="40"/>
    <col min="3594" max="3594" width="14.85546875" style="40" bestFit="1" customWidth="1"/>
    <col min="3595" max="3840" width="9.140625" style="40"/>
    <col min="3841" max="3841" width="4.7109375" style="40" customWidth="1"/>
    <col min="3842" max="3842" width="16" style="40" customWidth="1"/>
    <col min="3843" max="3843" width="6.5703125" style="40" customWidth="1"/>
    <col min="3844" max="3844" width="23.7109375" style="40" customWidth="1"/>
    <col min="3845" max="3845" width="9.5703125" style="40" customWidth="1"/>
    <col min="3846" max="3846" width="9.28515625" style="40" customWidth="1"/>
    <col min="3847" max="3847" width="9.7109375" style="40" customWidth="1"/>
    <col min="3848" max="3848" width="18.42578125" style="40" customWidth="1"/>
    <col min="3849" max="3849" width="9.140625" style="40"/>
    <col min="3850" max="3850" width="14.85546875" style="40" bestFit="1" customWidth="1"/>
    <col min="3851" max="4096" width="9.140625" style="40"/>
    <col min="4097" max="4097" width="4.7109375" style="40" customWidth="1"/>
    <col min="4098" max="4098" width="16" style="40" customWidth="1"/>
    <col min="4099" max="4099" width="6.5703125" style="40" customWidth="1"/>
    <col min="4100" max="4100" width="23.7109375" style="40" customWidth="1"/>
    <col min="4101" max="4101" width="9.5703125" style="40" customWidth="1"/>
    <col min="4102" max="4102" width="9.28515625" style="40" customWidth="1"/>
    <col min="4103" max="4103" width="9.7109375" style="40" customWidth="1"/>
    <col min="4104" max="4104" width="18.42578125" style="40" customWidth="1"/>
    <col min="4105" max="4105" width="9.140625" style="40"/>
    <col min="4106" max="4106" width="14.85546875" style="40" bestFit="1" customWidth="1"/>
    <col min="4107" max="4352" width="9.140625" style="40"/>
    <col min="4353" max="4353" width="4.7109375" style="40" customWidth="1"/>
    <col min="4354" max="4354" width="16" style="40" customWidth="1"/>
    <col min="4355" max="4355" width="6.5703125" style="40" customWidth="1"/>
    <col min="4356" max="4356" width="23.7109375" style="40" customWidth="1"/>
    <col min="4357" max="4357" width="9.5703125" style="40" customWidth="1"/>
    <col min="4358" max="4358" width="9.28515625" style="40" customWidth="1"/>
    <col min="4359" max="4359" width="9.7109375" style="40" customWidth="1"/>
    <col min="4360" max="4360" width="18.42578125" style="40" customWidth="1"/>
    <col min="4361" max="4361" width="9.140625" style="40"/>
    <col min="4362" max="4362" width="14.85546875" style="40" bestFit="1" customWidth="1"/>
    <col min="4363" max="4608" width="9.140625" style="40"/>
    <col min="4609" max="4609" width="4.7109375" style="40" customWidth="1"/>
    <col min="4610" max="4610" width="16" style="40" customWidth="1"/>
    <col min="4611" max="4611" width="6.5703125" style="40" customWidth="1"/>
    <col min="4612" max="4612" width="23.7109375" style="40" customWidth="1"/>
    <col min="4613" max="4613" width="9.5703125" style="40" customWidth="1"/>
    <col min="4614" max="4614" width="9.28515625" style="40" customWidth="1"/>
    <col min="4615" max="4615" width="9.7109375" style="40" customWidth="1"/>
    <col min="4616" max="4616" width="18.42578125" style="40" customWidth="1"/>
    <col min="4617" max="4617" width="9.140625" style="40"/>
    <col min="4618" max="4618" width="14.85546875" style="40" bestFit="1" customWidth="1"/>
    <col min="4619" max="4864" width="9.140625" style="40"/>
    <col min="4865" max="4865" width="4.7109375" style="40" customWidth="1"/>
    <col min="4866" max="4866" width="16" style="40" customWidth="1"/>
    <col min="4867" max="4867" width="6.5703125" style="40" customWidth="1"/>
    <col min="4868" max="4868" width="23.7109375" style="40" customWidth="1"/>
    <col min="4869" max="4869" width="9.5703125" style="40" customWidth="1"/>
    <col min="4870" max="4870" width="9.28515625" style="40" customWidth="1"/>
    <col min="4871" max="4871" width="9.7109375" style="40" customWidth="1"/>
    <col min="4872" max="4872" width="18.42578125" style="40" customWidth="1"/>
    <col min="4873" max="4873" width="9.140625" style="40"/>
    <col min="4874" max="4874" width="14.85546875" style="40" bestFit="1" customWidth="1"/>
    <col min="4875" max="5120" width="9.140625" style="40"/>
    <col min="5121" max="5121" width="4.7109375" style="40" customWidth="1"/>
    <col min="5122" max="5122" width="16" style="40" customWidth="1"/>
    <col min="5123" max="5123" width="6.5703125" style="40" customWidth="1"/>
    <col min="5124" max="5124" width="23.7109375" style="40" customWidth="1"/>
    <col min="5125" max="5125" width="9.5703125" style="40" customWidth="1"/>
    <col min="5126" max="5126" width="9.28515625" style="40" customWidth="1"/>
    <col min="5127" max="5127" width="9.7109375" style="40" customWidth="1"/>
    <col min="5128" max="5128" width="18.42578125" style="40" customWidth="1"/>
    <col min="5129" max="5129" width="9.140625" style="40"/>
    <col min="5130" max="5130" width="14.85546875" style="40" bestFit="1" customWidth="1"/>
    <col min="5131" max="5376" width="9.140625" style="40"/>
    <col min="5377" max="5377" width="4.7109375" style="40" customWidth="1"/>
    <col min="5378" max="5378" width="16" style="40" customWidth="1"/>
    <col min="5379" max="5379" width="6.5703125" style="40" customWidth="1"/>
    <col min="5380" max="5380" width="23.7109375" style="40" customWidth="1"/>
    <col min="5381" max="5381" width="9.5703125" style="40" customWidth="1"/>
    <col min="5382" max="5382" width="9.28515625" style="40" customWidth="1"/>
    <col min="5383" max="5383" width="9.7109375" style="40" customWidth="1"/>
    <col min="5384" max="5384" width="18.42578125" style="40" customWidth="1"/>
    <col min="5385" max="5385" width="9.140625" style="40"/>
    <col min="5386" max="5386" width="14.85546875" style="40" bestFit="1" customWidth="1"/>
    <col min="5387" max="5632" width="9.140625" style="40"/>
    <col min="5633" max="5633" width="4.7109375" style="40" customWidth="1"/>
    <col min="5634" max="5634" width="16" style="40" customWidth="1"/>
    <col min="5635" max="5635" width="6.5703125" style="40" customWidth="1"/>
    <col min="5636" max="5636" width="23.7109375" style="40" customWidth="1"/>
    <col min="5637" max="5637" width="9.5703125" style="40" customWidth="1"/>
    <col min="5638" max="5638" width="9.28515625" style="40" customWidth="1"/>
    <col min="5639" max="5639" width="9.7109375" style="40" customWidth="1"/>
    <col min="5640" max="5640" width="18.42578125" style="40" customWidth="1"/>
    <col min="5641" max="5641" width="9.140625" style="40"/>
    <col min="5642" max="5642" width="14.85546875" style="40" bestFit="1" customWidth="1"/>
    <col min="5643" max="5888" width="9.140625" style="40"/>
    <col min="5889" max="5889" width="4.7109375" style="40" customWidth="1"/>
    <col min="5890" max="5890" width="16" style="40" customWidth="1"/>
    <col min="5891" max="5891" width="6.5703125" style="40" customWidth="1"/>
    <col min="5892" max="5892" width="23.7109375" style="40" customWidth="1"/>
    <col min="5893" max="5893" width="9.5703125" style="40" customWidth="1"/>
    <col min="5894" max="5894" width="9.28515625" style="40" customWidth="1"/>
    <col min="5895" max="5895" width="9.7109375" style="40" customWidth="1"/>
    <col min="5896" max="5896" width="18.42578125" style="40" customWidth="1"/>
    <col min="5897" max="5897" width="9.140625" style="40"/>
    <col min="5898" max="5898" width="14.85546875" style="40" bestFit="1" customWidth="1"/>
    <col min="5899" max="6144" width="9.140625" style="40"/>
    <col min="6145" max="6145" width="4.7109375" style="40" customWidth="1"/>
    <col min="6146" max="6146" width="16" style="40" customWidth="1"/>
    <col min="6147" max="6147" width="6.5703125" style="40" customWidth="1"/>
    <col min="6148" max="6148" width="23.7109375" style="40" customWidth="1"/>
    <col min="6149" max="6149" width="9.5703125" style="40" customWidth="1"/>
    <col min="6150" max="6150" width="9.28515625" style="40" customWidth="1"/>
    <col min="6151" max="6151" width="9.7109375" style="40" customWidth="1"/>
    <col min="6152" max="6152" width="18.42578125" style="40" customWidth="1"/>
    <col min="6153" max="6153" width="9.140625" style="40"/>
    <col min="6154" max="6154" width="14.85546875" style="40" bestFit="1" customWidth="1"/>
    <col min="6155" max="6400" width="9.140625" style="40"/>
    <col min="6401" max="6401" width="4.7109375" style="40" customWidth="1"/>
    <col min="6402" max="6402" width="16" style="40" customWidth="1"/>
    <col min="6403" max="6403" width="6.5703125" style="40" customWidth="1"/>
    <col min="6404" max="6404" width="23.7109375" style="40" customWidth="1"/>
    <col min="6405" max="6405" width="9.5703125" style="40" customWidth="1"/>
    <col min="6406" max="6406" width="9.28515625" style="40" customWidth="1"/>
    <col min="6407" max="6407" width="9.7109375" style="40" customWidth="1"/>
    <col min="6408" max="6408" width="18.42578125" style="40" customWidth="1"/>
    <col min="6409" max="6409" width="9.140625" style="40"/>
    <col min="6410" max="6410" width="14.85546875" style="40" bestFit="1" customWidth="1"/>
    <col min="6411" max="6656" width="9.140625" style="40"/>
    <col min="6657" max="6657" width="4.7109375" style="40" customWidth="1"/>
    <col min="6658" max="6658" width="16" style="40" customWidth="1"/>
    <col min="6659" max="6659" width="6.5703125" style="40" customWidth="1"/>
    <col min="6660" max="6660" width="23.7109375" style="40" customWidth="1"/>
    <col min="6661" max="6661" width="9.5703125" style="40" customWidth="1"/>
    <col min="6662" max="6662" width="9.28515625" style="40" customWidth="1"/>
    <col min="6663" max="6663" width="9.7109375" style="40" customWidth="1"/>
    <col min="6664" max="6664" width="18.42578125" style="40" customWidth="1"/>
    <col min="6665" max="6665" width="9.140625" style="40"/>
    <col min="6666" max="6666" width="14.85546875" style="40" bestFit="1" customWidth="1"/>
    <col min="6667" max="6912" width="9.140625" style="40"/>
    <col min="6913" max="6913" width="4.7109375" style="40" customWidth="1"/>
    <col min="6914" max="6914" width="16" style="40" customWidth="1"/>
    <col min="6915" max="6915" width="6.5703125" style="40" customWidth="1"/>
    <col min="6916" max="6916" width="23.7109375" style="40" customWidth="1"/>
    <col min="6917" max="6917" width="9.5703125" style="40" customWidth="1"/>
    <col min="6918" max="6918" width="9.28515625" style="40" customWidth="1"/>
    <col min="6919" max="6919" width="9.7109375" style="40" customWidth="1"/>
    <col min="6920" max="6920" width="18.42578125" style="40" customWidth="1"/>
    <col min="6921" max="6921" width="9.140625" style="40"/>
    <col min="6922" max="6922" width="14.85546875" style="40" bestFit="1" customWidth="1"/>
    <col min="6923" max="7168" width="9.140625" style="40"/>
    <col min="7169" max="7169" width="4.7109375" style="40" customWidth="1"/>
    <col min="7170" max="7170" width="16" style="40" customWidth="1"/>
    <col min="7171" max="7171" width="6.5703125" style="40" customWidth="1"/>
    <col min="7172" max="7172" width="23.7109375" style="40" customWidth="1"/>
    <col min="7173" max="7173" width="9.5703125" style="40" customWidth="1"/>
    <col min="7174" max="7174" width="9.28515625" style="40" customWidth="1"/>
    <col min="7175" max="7175" width="9.7109375" style="40" customWidth="1"/>
    <col min="7176" max="7176" width="18.42578125" style="40" customWidth="1"/>
    <col min="7177" max="7177" width="9.140625" style="40"/>
    <col min="7178" max="7178" width="14.85546875" style="40" bestFit="1" customWidth="1"/>
    <col min="7179" max="7424" width="9.140625" style="40"/>
    <col min="7425" max="7425" width="4.7109375" style="40" customWidth="1"/>
    <col min="7426" max="7426" width="16" style="40" customWidth="1"/>
    <col min="7427" max="7427" width="6.5703125" style="40" customWidth="1"/>
    <col min="7428" max="7428" width="23.7109375" style="40" customWidth="1"/>
    <col min="7429" max="7429" width="9.5703125" style="40" customWidth="1"/>
    <col min="7430" max="7430" width="9.28515625" style="40" customWidth="1"/>
    <col min="7431" max="7431" width="9.7109375" style="40" customWidth="1"/>
    <col min="7432" max="7432" width="18.42578125" style="40" customWidth="1"/>
    <col min="7433" max="7433" width="9.140625" style="40"/>
    <col min="7434" max="7434" width="14.85546875" style="40" bestFit="1" customWidth="1"/>
    <col min="7435" max="7680" width="9.140625" style="40"/>
    <col min="7681" max="7681" width="4.7109375" style="40" customWidth="1"/>
    <col min="7682" max="7682" width="16" style="40" customWidth="1"/>
    <col min="7683" max="7683" width="6.5703125" style="40" customWidth="1"/>
    <col min="7684" max="7684" width="23.7109375" style="40" customWidth="1"/>
    <col min="7685" max="7685" width="9.5703125" style="40" customWidth="1"/>
    <col min="7686" max="7686" width="9.28515625" style="40" customWidth="1"/>
    <col min="7687" max="7687" width="9.7109375" style="40" customWidth="1"/>
    <col min="7688" max="7688" width="18.42578125" style="40" customWidth="1"/>
    <col min="7689" max="7689" width="9.140625" style="40"/>
    <col min="7690" max="7690" width="14.85546875" style="40" bestFit="1" customWidth="1"/>
    <col min="7691" max="7936" width="9.140625" style="40"/>
    <col min="7937" max="7937" width="4.7109375" style="40" customWidth="1"/>
    <col min="7938" max="7938" width="16" style="40" customWidth="1"/>
    <col min="7939" max="7939" width="6.5703125" style="40" customWidth="1"/>
    <col min="7940" max="7940" width="23.7109375" style="40" customWidth="1"/>
    <col min="7941" max="7941" width="9.5703125" style="40" customWidth="1"/>
    <col min="7942" max="7942" width="9.28515625" style="40" customWidth="1"/>
    <col min="7943" max="7943" width="9.7109375" style="40" customWidth="1"/>
    <col min="7944" max="7944" width="18.42578125" style="40" customWidth="1"/>
    <col min="7945" max="7945" width="9.140625" style="40"/>
    <col min="7946" max="7946" width="14.85546875" style="40" bestFit="1" customWidth="1"/>
    <col min="7947" max="8192" width="9.140625" style="40"/>
    <col min="8193" max="8193" width="4.7109375" style="40" customWidth="1"/>
    <col min="8194" max="8194" width="16" style="40" customWidth="1"/>
    <col min="8195" max="8195" width="6.5703125" style="40" customWidth="1"/>
    <col min="8196" max="8196" width="23.7109375" style="40" customWidth="1"/>
    <col min="8197" max="8197" width="9.5703125" style="40" customWidth="1"/>
    <col min="8198" max="8198" width="9.28515625" style="40" customWidth="1"/>
    <col min="8199" max="8199" width="9.7109375" style="40" customWidth="1"/>
    <col min="8200" max="8200" width="18.42578125" style="40" customWidth="1"/>
    <col min="8201" max="8201" width="9.140625" style="40"/>
    <col min="8202" max="8202" width="14.85546875" style="40" bestFit="1" customWidth="1"/>
    <col min="8203" max="8448" width="9.140625" style="40"/>
    <col min="8449" max="8449" width="4.7109375" style="40" customWidth="1"/>
    <col min="8450" max="8450" width="16" style="40" customWidth="1"/>
    <col min="8451" max="8451" width="6.5703125" style="40" customWidth="1"/>
    <col min="8452" max="8452" width="23.7109375" style="40" customWidth="1"/>
    <col min="8453" max="8453" width="9.5703125" style="40" customWidth="1"/>
    <col min="8454" max="8454" width="9.28515625" style="40" customWidth="1"/>
    <col min="8455" max="8455" width="9.7109375" style="40" customWidth="1"/>
    <col min="8456" max="8456" width="18.42578125" style="40" customWidth="1"/>
    <col min="8457" max="8457" width="9.140625" style="40"/>
    <col min="8458" max="8458" width="14.85546875" style="40" bestFit="1" customWidth="1"/>
    <col min="8459" max="8704" width="9.140625" style="40"/>
    <col min="8705" max="8705" width="4.7109375" style="40" customWidth="1"/>
    <col min="8706" max="8706" width="16" style="40" customWidth="1"/>
    <col min="8707" max="8707" width="6.5703125" style="40" customWidth="1"/>
    <col min="8708" max="8708" width="23.7109375" style="40" customWidth="1"/>
    <col min="8709" max="8709" width="9.5703125" style="40" customWidth="1"/>
    <col min="8710" max="8710" width="9.28515625" style="40" customWidth="1"/>
    <col min="8711" max="8711" width="9.7109375" style="40" customWidth="1"/>
    <col min="8712" max="8712" width="18.42578125" style="40" customWidth="1"/>
    <col min="8713" max="8713" width="9.140625" style="40"/>
    <col min="8714" max="8714" width="14.85546875" style="40" bestFit="1" customWidth="1"/>
    <col min="8715" max="8960" width="9.140625" style="40"/>
    <col min="8961" max="8961" width="4.7109375" style="40" customWidth="1"/>
    <col min="8962" max="8962" width="16" style="40" customWidth="1"/>
    <col min="8963" max="8963" width="6.5703125" style="40" customWidth="1"/>
    <col min="8964" max="8964" width="23.7109375" style="40" customWidth="1"/>
    <col min="8965" max="8965" width="9.5703125" style="40" customWidth="1"/>
    <col min="8966" max="8966" width="9.28515625" style="40" customWidth="1"/>
    <col min="8967" max="8967" width="9.7109375" style="40" customWidth="1"/>
    <col min="8968" max="8968" width="18.42578125" style="40" customWidth="1"/>
    <col min="8969" max="8969" width="9.140625" style="40"/>
    <col min="8970" max="8970" width="14.85546875" style="40" bestFit="1" customWidth="1"/>
    <col min="8971" max="9216" width="9.140625" style="40"/>
    <col min="9217" max="9217" width="4.7109375" style="40" customWidth="1"/>
    <col min="9218" max="9218" width="16" style="40" customWidth="1"/>
    <col min="9219" max="9219" width="6.5703125" style="40" customWidth="1"/>
    <col min="9220" max="9220" width="23.7109375" style="40" customWidth="1"/>
    <col min="9221" max="9221" width="9.5703125" style="40" customWidth="1"/>
    <col min="9222" max="9222" width="9.28515625" style="40" customWidth="1"/>
    <col min="9223" max="9223" width="9.7109375" style="40" customWidth="1"/>
    <col min="9224" max="9224" width="18.42578125" style="40" customWidth="1"/>
    <col min="9225" max="9225" width="9.140625" style="40"/>
    <col min="9226" max="9226" width="14.85546875" style="40" bestFit="1" customWidth="1"/>
    <col min="9227" max="9472" width="9.140625" style="40"/>
    <col min="9473" max="9473" width="4.7109375" style="40" customWidth="1"/>
    <col min="9474" max="9474" width="16" style="40" customWidth="1"/>
    <col min="9475" max="9475" width="6.5703125" style="40" customWidth="1"/>
    <col min="9476" max="9476" width="23.7109375" style="40" customWidth="1"/>
    <col min="9477" max="9477" width="9.5703125" style="40" customWidth="1"/>
    <col min="9478" max="9478" width="9.28515625" style="40" customWidth="1"/>
    <col min="9479" max="9479" width="9.7109375" style="40" customWidth="1"/>
    <col min="9480" max="9480" width="18.42578125" style="40" customWidth="1"/>
    <col min="9481" max="9481" width="9.140625" style="40"/>
    <col min="9482" max="9482" width="14.85546875" style="40" bestFit="1" customWidth="1"/>
    <col min="9483" max="9728" width="9.140625" style="40"/>
    <col min="9729" max="9729" width="4.7109375" style="40" customWidth="1"/>
    <col min="9730" max="9730" width="16" style="40" customWidth="1"/>
    <col min="9731" max="9731" width="6.5703125" style="40" customWidth="1"/>
    <col min="9732" max="9732" width="23.7109375" style="40" customWidth="1"/>
    <col min="9733" max="9733" width="9.5703125" style="40" customWidth="1"/>
    <col min="9734" max="9734" width="9.28515625" style="40" customWidth="1"/>
    <col min="9735" max="9735" width="9.7109375" style="40" customWidth="1"/>
    <col min="9736" max="9736" width="18.42578125" style="40" customWidth="1"/>
    <col min="9737" max="9737" width="9.140625" style="40"/>
    <col min="9738" max="9738" width="14.85546875" style="40" bestFit="1" customWidth="1"/>
    <col min="9739" max="9984" width="9.140625" style="40"/>
    <col min="9985" max="9985" width="4.7109375" style="40" customWidth="1"/>
    <col min="9986" max="9986" width="16" style="40" customWidth="1"/>
    <col min="9987" max="9987" width="6.5703125" style="40" customWidth="1"/>
    <col min="9988" max="9988" width="23.7109375" style="40" customWidth="1"/>
    <col min="9989" max="9989" width="9.5703125" style="40" customWidth="1"/>
    <col min="9990" max="9990" width="9.28515625" style="40" customWidth="1"/>
    <col min="9991" max="9991" width="9.7109375" style="40" customWidth="1"/>
    <col min="9992" max="9992" width="18.42578125" style="40" customWidth="1"/>
    <col min="9993" max="9993" width="9.140625" style="40"/>
    <col min="9994" max="9994" width="14.85546875" style="40" bestFit="1" customWidth="1"/>
    <col min="9995" max="10240" width="9.140625" style="40"/>
    <col min="10241" max="10241" width="4.7109375" style="40" customWidth="1"/>
    <col min="10242" max="10242" width="16" style="40" customWidth="1"/>
    <col min="10243" max="10243" width="6.5703125" style="40" customWidth="1"/>
    <col min="10244" max="10244" width="23.7109375" style="40" customWidth="1"/>
    <col min="10245" max="10245" width="9.5703125" style="40" customWidth="1"/>
    <col min="10246" max="10246" width="9.28515625" style="40" customWidth="1"/>
    <col min="10247" max="10247" width="9.7109375" style="40" customWidth="1"/>
    <col min="10248" max="10248" width="18.42578125" style="40" customWidth="1"/>
    <col min="10249" max="10249" width="9.140625" style="40"/>
    <col min="10250" max="10250" width="14.85546875" style="40" bestFit="1" customWidth="1"/>
    <col min="10251" max="10496" width="9.140625" style="40"/>
    <col min="10497" max="10497" width="4.7109375" style="40" customWidth="1"/>
    <col min="10498" max="10498" width="16" style="40" customWidth="1"/>
    <col min="10499" max="10499" width="6.5703125" style="40" customWidth="1"/>
    <col min="10500" max="10500" width="23.7109375" style="40" customWidth="1"/>
    <col min="10501" max="10501" width="9.5703125" style="40" customWidth="1"/>
    <col min="10502" max="10502" width="9.28515625" style="40" customWidth="1"/>
    <col min="10503" max="10503" width="9.7109375" style="40" customWidth="1"/>
    <col min="10504" max="10504" width="18.42578125" style="40" customWidth="1"/>
    <col min="10505" max="10505" width="9.140625" style="40"/>
    <col min="10506" max="10506" width="14.85546875" style="40" bestFit="1" customWidth="1"/>
    <col min="10507" max="10752" width="9.140625" style="40"/>
    <col min="10753" max="10753" width="4.7109375" style="40" customWidth="1"/>
    <col min="10754" max="10754" width="16" style="40" customWidth="1"/>
    <col min="10755" max="10755" width="6.5703125" style="40" customWidth="1"/>
    <col min="10756" max="10756" width="23.7109375" style="40" customWidth="1"/>
    <col min="10757" max="10757" width="9.5703125" style="40" customWidth="1"/>
    <col min="10758" max="10758" width="9.28515625" style="40" customWidth="1"/>
    <col min="10759" max="10759" width="9.7109375" style="40" customWidth="1"/>
    <col min="10760" max="10760" width="18.42578125" style="40" customWidth="1"/>
    <col min="10761" max="10761" width="9.140625" style="40"/>
    <col min="10762" max="10762" width="14.85546875" style="40" bestFit="1" customWidth="1"/>
    <col min="10763" max="11008" width="9.140625" style="40"/>
    <col min="11009" max="11009" width="4.7109375" style="40" customWidth="1"/>
    <col min="11010" max="11010" width="16" style="40" customWidth="1"/>
    <col min="11011" max="11011" width="6.5703125" style="40" customWidth="1"/>
    <col min="11012" max="11012" width="23.7109375" style="40" customWidth="1"/>
    <col min="11013" max="11013" width="9.5703125" style="40" customWidth="1"/>
    <col min="11014" max="11014" width="9.28515625" style="40" customWidth="1"/>
    <col min="11015" max="11015" width="9.7109375" style="40" customWidth="1"/>
    <col min="11016" max="11016" width="18.42578125" style="40" customWidth="1"/>
    <col min="11017" max="11017" width="9.140625" style="40"/>
    <col min="11018" max="11018" width="14.85546875" style="40" bestFit="1" customWidth="1"/>
    <col min="11019" max="11264" width="9.140625" style="40"/>
    <col min="11265" max="11265" width="4.7109375" style="40" customWidth="1"/>
    <col min="11266" max="11266" width="16" style="40" customWidth="1"/>
    <col min="11267" max="11267" width="6.5703125" style="40" customWidth="1"/>
    <col min="11268" max="11268" width="23.7109375" style="40" customWidth="1"/>
    <col min="11269" max="11269" width="9.5703125" style="40" customWidth="1"/>
    <col min="11270" max="11270" width="9.28515625" style="40" customWidth="1"/>
    <col min="11271" max="11271" width="9.7109375" style="40" customWidth="1"/>
    <col min="11272" max="11272" width="18.42578125" style="40" customWidth="1"/>
    <col min="11273" max="11273" width="9.140625" style="40"/>
    <col min="11274" max="11274" width="14.85546875" style="40" bestFit="1" customWidth="1"/>
    <col min="11275" max="11520" width="9.140625" style="40"/>
    <col min="11521" max="11521" width="4.7109375" style="40" customWidth="1"/>
    <col min="11522" max="11522" width="16" style="40" customWidth="1"/>
    <col min="11523" max="11523" width="6.5703125" style="40" customWidth="1"/>
    <col min="11524" max="11524" width="23.7109375" style="40" customWidth="1"/>
    <col min="11525" max="11525" width="9.5703125" style="40" customWidth="1"/>
    <col min="11526" max="11526" width="9.28515625" style="40" customWidth="1"/>
    <col min="11527" max="11527" width="9.7109375" style="40" customWidth="1"/>
    <col min="11528" max="11528" width="18.42578125" style="40" customWidth="1"/>
    <col min="11529" max="11529" width="9.140625" style="40"/>
    <col min="11530" max="11530" width="14.85546875" style="40" bestFit="1" customWidth="1"/>
    <col min="11531" max="11776" width="9.140625" style="40"/>
    <col min="11777" max="11777" width="4.7109375" style="40" customWidth="1"/>
    <col min="11778" max="11778" width="16" style="40" customWidth="1"/>
    <col min="11779" max="11779" width="6.5703125" style="40" customWidth="1"/>
    <col min="11780" max="11780" width="23.7109375" style="40" customWidth="1"/>
    <col min="11781" max="11781" width="9.5703125" style="40" customWidth="1"/>
    <col min="11782" max="11782" width="9.28515625" style="40" customWidth="1"/>
    <col min="11783" max="11783" width="9.7109375" style="40" customWidth="1"/>
    <col min="11784" max="11784" width="18.42578125" style="40" customWidth="1"/>
    <col min="11785" max="11785" width="9.140625" style="40"/>
    <col min="11786" max="11786" width="14.85546875" style="40" bestFit="1" customWidth="1"/>
    <col min="11787" max="12032" width="9.140625" style="40"/>
    <col min="12033" max="12033" width="4.7109375" style="40" customWidth="1"/>
    <col min="12034" max="12034" width="16" style="40" customWidth="1"/>
    <col min="12035" max="12035" width="6.5703125" style="40" customWidth="1"/>
    <col min="12036" max="12036" width="23.7109375" style="40" customWidth="1"/>
    <col min="12037" max="12037" width="9.5703125" style="40" customWidth="1"/>
    <col min="12038" max="12038" width="9.28515625" style="40" customWidth="1"/>
    <col min="12039" max="12039" width="9.7109375" style="40" customWidth="1"/>
    <col min="12040" max="12040" width="18.42578125" style="40" customWidth="1"/>
    <col min="12041" max="12041" width="9.140625" style="40"/>
    <col min="12042" max="12042" width="14.85546875" style="40" bestFit="1" customWidth="1"/>
    <col min="12043" max="12288" width="9.140625" style="40"/>
    <col min="12289" max="12289" width="4.7109375" style="40" customWidth="1"/>
    <col min="12290" max="12290" width="16" style="40" customWidth="1"/>
    <col min="12291" max="12291" width="6.5703125" style="40" customWidth="1"/>
    <col min="12292" max="12292" width="23.7109375" style="40" customWidth="1"/>
    <col min="12293" max="12293" width="9.5703125" style="40" customWidth="1"/>
    <col min="12294" max="12294" width="9.28515625" style="40" customWidth="1"/>
    <col min="12295" max="12295" width="9.7109375" style="40" customWidth="1"/>
    <col min="12296" max="12296" width="18.42578125" style="40" customWidth="1"/>
    <col min="12297" max="12297" width="9.140625" style="40"/>
    <col min="12298" max="12298" width="14.85546875" style="40" bestFit="1" customWidth="1"/>
    <col min="12299" max="12544" width="9.140625" style="40"/>
    <col min="12545" max="12545" width="4.7109375" style="40" customWidth="1"/>
    <col min="12546" max="12546" width="16" style="40" customWidth="1"/>
    <col min="12547" max="12547" width="6.5703125" style="40" customWidth="1"/>
    <col min="12548" max="12548" width="23.7109375" style="40" customWidth="1"/>
    <col min="12549" max="12549" width="9.5703125" style="40" customWidth="1"/>
    <col min="12550" max="12550" width="9.28515625" style="40" customWidth="1"/>
    <col min="12551" max="12551" width="9.7109375" style="40" customWidth="1"/>
    <col min="12552" max="12552" width="18.42578125" style="40" customWidth="1"/>
    <col min="12553" max="12553" width="9.140625" style="40"/>
    <col min="12554" max="12554" width="14.85546875" style="40" bestFit="1" customWidth="1"/>
    <col min="12555" max="12800" width="9.140625" style="40"/>
    <col min="12801" max="12801" width="4.7109375" style="40" customWidth="1"/>
    <col min="12802" max="12802" width="16" style="40" customWidth="1"/>
    <col min="12803" max="12803" width="6.5703125" style="40" customWidth="1"/>
    <col min="12804" max="12804" width="23.7109375" style="40" customWidth="1"/>
    <col min="12805" max="12805" width="9.5703125" style="40" customWidth="1"/>
    <col min="12806" max="12806" width="9.28515625" style="40" customWidth="1"/>
    <col min="12807" max="12807" width="9.7109375" style="40" customWidth="1"/>
    <col min="12808" max="12808" width="18.42578125" style="40" customWidth="1"/>
    <col min="12809" max="12809" width="9.140625" style="40"/>
    <col min="12810" max="12810" width="14.85546875" style="40" bestFit="1" customWidth="1"/>
    <col min="12811" max="13056" width="9.140625" style="40"/>
    <col min="13057" max="13057" width="4.7109375" style="40" customWidth="1"/>
    <col min="13058" max="13058" width="16" style="40" customWidth="1"/>
    <col min="13059" max="13059" width="6.5703125" style="40" customWidth="1"/>
    <col min="13060" max="13060" width="23.7109375" style="40" customWidth="1"/>
    <col min="13061" max="13061" width="9.5703125" style="40" customWidth="1"/>
    <col min="13062" max="13062" width="9.28515625" style="40" customWidth="1"/>
    <col min="13063" max="13063" width="9.7109375" style="40" customWidth="1"/>
    <col min="13064" max="13064" width="18.42578125" style="40" customWidth="1"/>
    <col min="13065" max="13065" width="9.140625" style="40"/>
    <col min="13066" max="13066" width="14.85546875" style="40" bestFit="1" customWidth="1"/>
    <col min="13067" max="13312" width="9.140625" style="40"/>
    <col min="13313" max="13313" width="4.7109375" style="40" customWidth="1"/>
    <col min="13314" max="13314" width="16" style="40" customWidth="1"/>
    <col min="13315" max="13315" width="6.5703125" style="40" customWidth="1"/>
    <col min="13316" max="13316" width="23.7109375" style="40" customWidth="1"/>
    <col min="13317" max="13317" width="9.5703125" style="40" customWidth="1"/>
    <col min="13318" max="13318" width="9.28515625" style="40" customWidth="1"/>
    <col min="13319" max="13319" width="9.7109375" style="40" customWidth="1"/>
    <col min="13320" max="13320" width="18.42578125" style="40" customWidth="1"/>
    <col min="13321" max="13321" width="9.140625" style="40"/>
    <col min="13322" max="13322" width="14.85546875" style="40" bestFit="1" customWidth="1"/>
    <col min="13323" max="13568" width="9.140625" style="40"/>
    <col min="13569" max="13569" width="4.7109375" style="40" customWidth="1"/>
    <col min="13570" max="13570" width="16" style="40" customWidth="1"/>
    <col min="13571" max="13571" width="6.5703125" style="40" customWidth="1"/>
    <col min="13572" max="13572" width="23.7109375" style="40" customWidth="1"/>
    <col min="13573" max="13573" width="9.5703125" style="40" customWidth="1"/>
    <col min="13574" max="13574" width="9.28515625" style="40" customWidth="1"/>
    <col min="13575" max="13575" width="9.7109375" style="40" customWidth="1"/>
    <col min="13576" max="13576" width="18.42578125" style="40" customWidth="1"/>
    <col min="13577" max="13577" width="9.140625" style="40"/>
    <col min="13578" max="13578" width="14.85546875" style="40" bestFit="1" customWidth="1"/>
    <col min="13579" max="13824" width="9.140625" style="40"/>
    <col min="13825" max="13825" width="4.7109375" style="40" customWidth="1"/>
    <col min="13826" max="13826" width="16" style="40" customWidth="1"/>
    <col min="13827" max="13827" width="6.5703125" style="40" customWidth="1"/>
    <col min="13828" max="13828" width="23.7109375" style="40" customWidth="1"/>
    <col min="13829" max="13829" width="9.5703125" style="40" customWidth="1"/>
    <col min="13830" max="13830" width="9.28515625" style="40" customWidth="1"/>
    <col min="13831" max="13831" width="9.7109375" style="40" customWidth="1"/>
    <col min="13832" max="13832" width="18.42578125" style="40" customWidth="1"/>
    <col min="13833" max="13833" width="9.140625" style="40"/>
    <col min="13834" max="13834" width="14.85546875" style="40" bestFit="1" customWidth="1"/>
    <col min="13835" max="14080" width="9.140625" style="40"/>
    <col min="14081" max="14081" width="4.7109375" style="40" customWidth="1"/>
    <col min="14082" max="14082" width="16" style="40" customWidth="1"/>
    <col min="14083" max="14083" width="6.5703125" style="40" customWidth="1"/>
    <col min="14084" max="14084" width="23.7109375" style="40" customWidth="1"/>
    <col min="14085" max="14085" width="9.5703125" style="40" customWidth="1"/>
    <col min="14086" max="14086" width="9.28515625" style="40" customWidth="1"/>
    <col min="14087" max="14087" width="9.7109375" style="40" customWidth="1"/>
    <col min="14088" max="14088" width="18.42578125" style="40" customWidth="1"/>
    <col min="14089" max="14089" width="9.140625" style="40"/>
    <col min="14090" max="14090" width="14.85546875" style="40" bestFit="1" customWidth="1"/>
    <col min="14091" max="14336" width="9.140625" style="40"/>
    <col min="14337" max="14337" width="4.7109375" style="40" customWidth="1"/>
    <col min="14338" max="14338" width="16" style="40" customWidth="1"/>
    <col min="14339" max="14339" width="6.5703125" style="40" customWidth="1"/>
    <col min="14340" max="14340" width="23.7109375" style="40" customWidth="1"/>
    <col min="14341" max="14341" width="9.5703125" style="40" customWidth="1"/>
    <col min="14342" max="14342" width="9.28515625" style="40" customWidth="1"/>
    <col min="14343" max="14343" width="9.7109375" style="40" customWidth="1"/>
    <col min="14344" max="14344" width="18.42578125" style="40" customWidth="1"/>
    <col min="14345" max="14345" width="9.140625" style="40"/>
    <col min="14346" max="14346" width="14.85546875" style="40" bestFit="1" customWidth="1"/>
    <col min="14347" max="14592" width="9.140625" style="40"/>
    <col min="14593" max="14593" width="4.7109375" style="40" customWidth="1"/>
    <col min="14594" max="14594" width="16" style="40" customWidth="1"/>
    <col min="14595" max="14595" width="6.5703125" style="40" customWidth="1"/>
    <col min="14596" max="14596" width="23.7109375" style="40" customWidth="1"/>
    <col min="14597" max="14597" width="9.5703125" style="40" customWidth="1"/>
    <col min="14598" max="14598" width="9.28515625" style="40" customWidth="1"/>
    <col min="14599" max="14599" width="9.7109375" style="40" customWidth="1"/>
    <col min="14600" max="14600" width="18.42578125" style="40" customWidth="1"/>
    <col min="14601" max="14601" width="9.140625" style="40"/>
    <col min="14602" max="14602" width="14.85546875" style="40" bestFit="1" customWidth="1"/>
    <col min="14603" max="14848" width="9.140625" style="40"/>
    <col min="14849" max="14849" width="4.7109375" style="40" customWidth="1"/>
    <col min="14850" max="14850" width="16" style="40" customWidth="1"/>
    <col min="14851" max="14851" width="6.5703125" style="40" customWidth="1"/>
    <col min="14852" max="14852" width="23.7109375" style="40" customWidth="1"/>
    <col min="14853" max="14853" width="9.5703125" style="40" customWidth="1"/>
    <col min="14854" max="14854" width="9.28515625" style="40" customWidth="1"/>
    <col min="14855" max="14855" width="9.7109375" style="40" customWidth="1"/>
    <col min="14856" max="14856" width="18.42578125" style="40" customWidth="1"/>
    <col min="14857" max="14857" width="9.140625" style="40"/>
    <col min="14858" max="14858" width="14.85546875" style="40" bestFit="1" customWidth="1"/>
    <col min="14859" max="15104" width="9.140625" style="40"/>
    <col min="15105" max="15105" width="4.7109375" style="40" customWidth="1"/>
    <col min="15106" max="15106" width="16" style="40" customWidth="1"/>
    <col min="15107" max="15107" width="6.5703125" style="40" customWidth="1"/>
    <col min="15108" max="15108" width="23.7109375" style="40" customWidth="1"/>
    <col min="15109" max="15109" width="9.5703125" style="40" customWidth="1"/>
    <col min="15110" max="15110" width="9.28515625" style="40" customWidth="1"/>
    <col min="15111" max="15111" width="9.7109375" style="40" customWidth="1"/>
    <col min="15112" max="15112" width="18.42578125" style="40" customWidth="1"/>
    <col min="15113" max="15113" width="9.140625" style="40"/>
    <col min="15114" max="15114" width="14.85546875" style="40" bestFit="1" customWidth="1"/>
    <col min="15115" max="15360" width="9.140625" style="40"/>
    <col min="15361" max="15361" width="4.7109375" style="40" customWidth="1"/>
    <col min="15362" max="15362" width="16" style="40" customWidth="1"/>
    <col min="15363" max="15363" width="6.5703125" style="40" customWidth="1"/>
    <col min="15364" max="15364" width="23.7109375" style="40" customWidth="1"/>
    <col min="15365" max="15365" width="9.5703125" style="40" customWidth="1"/>
    <col min="15366" max="15366" width="9.28515625" style="40" customWidth="1"/>
    <col min="15367" max="15367" width="9.7109375" style="40" customWidth="1"/>
    <col min="15368" max="15368" width="18.42578125" style="40" customWidth="1"/>
    <col min="15369" max="15369" width="9.140625" style="40"/>
    <col min="15370" max="15370" width="14.85546875" style="40" bestFit="1" customWidth="1"/>
    <col min="15371" max="15616" width="9.140625" style="40"/>
    <col min="15617" max="15617" width="4.7109375" style="40" customWidth="1"/>
    <col min="15618" max="15618" width="16" style="40" customWidth="1"/>
    <col min="15619" max="15619" width="6.5703125" style="40" customWidth="1"/>
    <col min="15620" max="15620" width="23.7109375" style="40" customWidth="1"/>
    <col min="15621" max="15621" width="9.5703125" style="40" customWidth="1"/>
    <col min="15622" max="15622" width="9.28515625" style="40" customWidth="1"/>
    <col min="15623" max="15623" width="9.7109375" style="40" customWidth="1"/>
    <col min="15624" max="15624" width="18.42578125" style="40" customWidth="1"/>
    <col min="15625" max="15625" width="9.140625" style="40"/>
    <col min="15626" max="15626" width="14.85546875" style="40" bestFit="1" customWidth="1"/>
    <col min="15627" max="15872" width="9.140625" style="40"/>
    <col min="15873" max="15873" width="4.7109375" style="40" customWidth="1"/>
    <col min="15874" max="15874" width="16" style="40" customWidth="1"/>
    <col min="15875" max="15875" width="6.5703125" style="40" customWidth="1"/>
    <col min="15876" max="15876" width="23.7109375" style="40" customWidth="1"/>
    <col min="15877" max="15877" width="9.5703125" style="40" customWidth="1"/>
    <col min="15878" max="15878" width="9.28515625" style="40" customWidth="1"/>
    <col min="15879" max="15879" width="9.7109375" style="40" customWidth="1"/>
    <col min="15880" max="15880" width="18.42578125" style="40" customWidth="1"/>
    <col min="15881" max="15881" width="9.140625" style="40"/>
    <col min="15882" max="15882" width="14.85546875" style="40" bestFit="1" customWidth="1"/>
    <col min="15883" max="16128" width="9.140625" style="40"/>
    <col min="16129" max="16129" width="4.7109375" style="40" customWidth="1"/>
    <col min="16130" max="16130" width="16" style="40" customWidth="1"/>
    <col min="16131" max="16131" width="6.5703125" style="40" customWidth="1"/>
    <col min="16132" max="16132" width="23.7109375" style="40" customWidth="1"/>
    <col min="16133" max="16133" width="9.5703125" style="40" customWidth="1"/>
    <col min="16134" max="16134" width="9.28515625" style="40" customWidth="1"/>
    <col min="16135" max="16135" width="9.7109375" style="40" customWidth="1"/>
    <col min="16136" max="16136" width="18.42578125" style="40" customWidth="1"/>
    <col min="16137" max="16137" width="9.140625" style="40"/>
    <col min="16138" max="16138" width="14.85546875" style="40" bestFit="1" customWidth="1"/>
    <col min="16139" max="16384" width="9.140625" style="40"/>
  </cols>
  <sheetData>
    <row r="1" spans="1:16" ht="58.35" customHeight="1" x14ac:dyDescent="0.25">
      <c r="A1" s="110" t="s">
        <v>129</v>
      </c>
      <c r="B1" s="110"/>
      <c r="C1" s="110"/>
      <c r="D1" s="110"/>
      <c r="E1" s="112" t="s">
        <v>130</v>
      </c>
      <c r="F1" s="112"/>
      <c r="G1" s="112"/>
      <c r="H1" s="112"/>
      <c r="I1" s="112"/>
    </row>
    <row r="2" spans="1:16" ht="7.5" customHeight="1" x14ac:dyDescent="0.25">
      <c r="C2" s="119"/>
      <c r="D2" s="119"/>
      <c r="E2" s="119"/>
      <c r="F2" s="119"/>
      <c r="G2" s="119"/>
      <c r="H2" s="119"/>
      <c r="I2" s="119"/>
    </row>
    <row r="3" spans="1:16" s="43" customFormat="1" ht="70.5" customHeight="1" x14ac:dyDescent="0.25">
      <c r="A3" s="120" t="s">
        <v>134</v>
      </c>
      <c r="B3" s="120"/>
      <c r="C3" s="120"/>
      <c r="D3" s="120"/>
      <c r="E3" s="120"/>
      <c r="F3" s="120"/>
      <c r="G3" s="120"/>
      <c r="H3" s="120"/>
      <c r="I3" s="120"/>
    </row>
    <row r="4" spans="1:16" s="43" customFormat="1" ht="10.5" customHeight="1" x14ac:dyDescent="0.25">
      <c r="A4" s="44"/>
      <c r="B4" s="44"/>
      <c r="C4" s="45"/>
      <c r="D4" s="45"/>
      <c r="E4" s="45"/>
      <c r="F4" s="46"/>
      <c r="G4" s="47"/>
      <c r="H4" s="46"/>
      <c r="I4" s="44"/>
    </row>
    <row r="5" spans="1:16" s="43" customFormat="1" ht="18.75" customHeight="1" x14ac:dyDescent="0.25">
      <c r="A5" s="118" t="s">
        <v>91</v>
      </c>
      <c r="B5" s="118"/>
      <c r="C5" s="118"/>
      <c r="D5" s="118"/>
      <c r="E5" s="118"/>
      <c r="F5" s="118"/>
      <c r="G5" s="118"/>
      <c r="H5" s="118"/>
      <c r="I5" s="118"/>
      <c r="P5" s="43" t="s">
        <v>147</v>
      </c>
    </row>
    <row r="6" spans="1:16" s="43" customFormat="1" ht="18.75" customHeight="1" x14ac:dyDescent="0.25">
      <c r="A6" s="106" t="s">
        <v>118</v>
      </c>
      <c r="B6" s="106"/>
      <c r="C6" s="106"/>
      <c r="D6" s="106"/>
      <c r="E6" s="106"/>
      <c r="F6" s="106"/>
      <c r="G6" s="106"/>
      <c r="H6" s="106"/>
      <c r="I6" s="106"/>
    </row>
    <row r="7" spans="1:16" s="43" customFormat="1" ht="18.75" customHeight="1" x14ac:dyDescent="0.25">
      <c r="A7" s="106" t="s">
        <v>93</v>
      </c>
      <c r="B7" s="106"/>
      <c r="C7" s="106"/>
      <c r="D7" s="106"/>
      <c r="E7" s="106"/>
      <c r="F7" s="106"/>
      <c r="G7" s="106"/>
      <c r="H7" s="106"/>
      <c r="I7" s="106"/>
    </row>
    <row r="8" spans="1:16" s="43" customFormat="1" ht="23.25" customHeight="1" x14ac:dyDescent="0.25">
      <c r="A8" s="118" t="s">
        <v>94</v>
      </c>
      <c r="B8" s="118"/>
      <c r="C8" s="118"/>
      <c r="D8" s="118"/>
      <c r="E8" s="118"/>
      <c r="F8" s="118"/>
      <c r="G8" s="118"/>
      <c r="H8" s="118"/>
      <c r="I8" s="41" t="s">
        <v>95</v>
      </c>
    </row>
    <row r="9" spans="1:16" s="43" customFormat="1" ht="23.25" customHeight="1" x14ac:dyDescent="0.25">
      <c r="A9" s="118" t="s">
        <v>96</v>
      </c>
      <c r="B9" s="118"/>
      <c r="C9" s="118"/>
      <c r="D9" s="118"/>
      <c r="E9" s="118"/>
      <c r="F9" s="118"/>
      <c r="G9" s="118"/>
      <c r="H9" s="118"/>
      <c r="I9" s="41" t="s">
        <v>97</v>
      </c>
    </row>
    <row r="10" spans="1:16" s="43" customFormat="1" ht="23.25" customHeight="1" x14ac:dyDescent="0.25">
      <c r="A10" s="118" t="s">
        <v>98</v>
      </c>
      <c r="B10" s="118"/>
      <c r="C10" s="118"/>
      <c r="D10" s="118"/>
      <c r="E10" s="118"/>
      <c r="F10" s="118"/>
      <c r="G10" s="118"/>
      <c r="H10" s="118"/>
      <c r="I10" s="41" t="s">
        <v>99</v>
      </c>
    </row>
    <row r="11" spans="1:16" s="43" customFormat="1" ht="54" customHeight="1" x14ac:dyDescent="0.25">
      <c r="A11" s="106" t="s">
        <v>135</v>
      </c>
      <c r="B11" s="106"/>
      <c r="C11" s="106"/>
      <c r="D11" s="106"/>
      <c r="E11" s="106"/>
      <c r="F11" s="106"/>
      <c r="G11" s="106"/>
      <c r="H11" s="106"/>
      <c r="I11" s="106"/>
    </row>
    <row r="12" spans="1:16" s="43" customFormat="1" ht="21.75" customHeight="1" x14ac:dyDescent="0.25">
      <c r="A12" s="111" t="s">
        <v>100</v>
      </c>
      <c r="B12" s="111"/>
      <c r="C12" s="41"/>
      <c r="D12" s="41"/>
      <c r="E12" s="41"/>
      <c r="F12" s="41"/>
      <c r="G12" s="41"/>
      <c r="H12" s="41"/>
      <c r="I12" s="41"/>
    </row>
    <row r="13" spans="1:16" s="43" customFormat="1" ht="21.75" customHeight="1" x14ac:dyDescent="0.25">
      <c r="A13" s="111" t="s">
        <v>127</v>
      </c>
      <c r="B13" s="111"/>
      <c r="C13" s="49">
        <v>7</v>
      </c>
      <c r="D13" s="49"/>
      <c r="E13" s="49"/>
      <c r="F13" s="50"/>
      <c r="G13" s="50"/>
      <c r="H13" s="50"/>
      <c r="I13" s="41"/>
    </row>
    <row r="14" spans="1:16" s="43" customFormat="1" ht="21.75" customHeight="1" x14ac:dyDescent="0.25">
      <c r="A14" s="106" t="s">
        <v>128</v>
      </c>
      <c r="B14" s="106"/>
      <c r="C14" s="106"/>
      <c r="D14" s="106"/>
      <c r="E14" s="106"/>
      <c r="F14" s="106"/>
      <c r="G14" s="106"/>
      <c r="H14" s="106"/>
      <c r="I14" s="106"/>
    </row>
    <row r="15" spans="1:16" ht="32.25" customHeight="1" x14ac:dyDescent="0.25">
      <c r="A15" s="114" t="s">
        <v>110</v>
      </c>
      <c r="B15" s="114"/>
      <c r="C15" s="114"/>
      <c r="D15" s="114"/>
      <c r="E15" s="114"/>
      <c r="F15" s="114"/>
      <c r="G15" s="114"/>
      <c r="H15" s="114"/>
      <c r="I15" s="114"/>
    </row>
    <row r="16" spans="1:16" ht="38.25" customHeight="1" x14ac:dyDescent="0.25">
      <c r="A16" s="115" t="s">
        <v>111</v>
      </c>
      <c r="B16" s="115"/>
      <c r="C16" s="115"/>
      <c r="D16" s="115"/>
      <c r="E16" s="115"/>
      <c r="F16" s="115"/>
      <c r="G16" s="115"/>
      <c r="H16" s="115"/>
      <c r="I16" s="115"/>
    </row>
    <row r="17" spans="1:9" ht="12.75" customHeight="1" x14ac:dyDescent="0.25">
      <c r="A17" s="82"/>
      <c r="B17" s="85"/>
      <c r="C17" s="86"/>
      <c r="D17" s="86"/>
      <c r="E17" s="86"/>
      <c r="F17" s="87"/>
      <c r="G17" s="88"/>
      <c r="H17" s="89"/>
      <c r="I17" s="90"/>
    </row>
    <row r="18" spans="1:9" ht="16.5" x14ac:dyDescent="0.25">
      <c r="A18" s="82"/>
      <c r="B18" s="116" t="s">
        <v>112</v>
      </c>
      <c r="C18" s="116"/>
      <c r="D18" s="91"/>
      <c r="E18" s="91"/>
      <c r="F18" s="117" t="s">
        <v>113</v>
      </c>
      <c r="G18" s="117"/>
      <c r="H18" s="117"/>
      <c r="I18" s="117"/>
    </row>
    <row r="19" spans="1:9" ht="33" customHeight="1" x14ac:dyDescent="0.25">
      <c r="A19" s="113" t="s">
        <v>133</v>
      </c>
      <c r="B19" s="113"/>
      <c r="C19" s="113"/>
      <c r="D19" s="113"/>
      <c r="E19" s="80"/>
      <c r="F19" s="73"/>
      <c r="G19" s="74"/>
      <c r="H19" s="75"/>
      <c r="I19" s="76"/>
    </row>
    <row r="20" spans="1:9" ht="33" customHeight="1" x14ac:dyDescent="0.25">
      <c r="A20" s="113" t="s">
        <v>132</v>
      </c>
      <c r="B20" s="113"/>
      <c r="C20" s="113"/>
      <c r="D20" s="113"/>
      <c r="E20" s="80"/>
      <c r="F20" s="73"/>
      <c r="G20" s="74"/>
      <c r="H20" s="75"/>
      <c r="I20" s="76"/>
    </row>
    <row r="21" spans="1:9" ht="33" customHeight="1" x14ac:dyDescent="0.25">
      <c r="A21" s="113" t="s">
        <v>131</v>
      </c>
      <c r="B21" s="113"/>
      <c r="C21" s="113"/>
      <c r="D21" s="113"/>
      <c r="E21" s="80"/>
      <c r="F21" s="109"/>
      <c r="G21" s="109"/>
      <c r="H21" s="109"/>
      <c r="I21" s="109"/>
    </row>
    <row r="22" spans="1:9" ht="33" customHeight="1" x14ac:dyDescent="0.25"/>
    <row r="23" spans="1:9" ht="33" customHeight="1" x14ac:dyDescent="0.25"/>
    <row r="24" spans="1:9" ht="33" customHeight="1" x14ac:dyDescent="0.25"/>
    <row r="25" spans="1:9" ht="33" customHeight="1" x14ac:dyDescent="0.25"/>
    <row r="26" spans="1:9" ht="29.25" customHeight="1" x14ac:dyDescent="0.25"/>
    <row r="27" spans="1:9" ht="16.5" customHeight="1" x14ac:dyDescent="0.25"/>
    <row r="28" spans="1:9" ht="16.5" x14ac:dyDescent="0.25"/>
    <row r="29" spans="1:9" ht="16.5" customHeight="1" x14ac:dyDescent="0.25"/>
    <row r="30" spans="1:9" ht="38.25" customHeight="1" x14ac:dyDescent="0.25"/>
    <row r="31" spans="1:9" ht="38.25" customHeight="1" x14ac:dyDescent="0.25"/>
    <row r="32" spans="1:9" ht="38.25" customHeight="1" x14ac:dyDescent="0.25"/>
  </sheetData>
  <mergeCells count="22">
    <mergeCell ref="E1:I1"/>
    <mergeCell ref="C2:I2"/>
    <mergeCell ref="A3:I3"/>
    <mergeCell ref="A5:I5"/>
    <mergeCell ref="A12:B12"/>
    <mergeCell ref="A7:I7"/>
    <mergeCell ref="A8:H8"/>
    <mergeCell ref="A9:H9"/>
    <mergeCell ref="A10:H10"/>
    <mergeCell ref="A1:D1"/>
    <mergeCell ref="A6:I6"/>
    <mergeCell ref="A19:D19"/>
    <mergeCell ref="A20:D20"/>
    <mergeCell ref="A21:D21"/>
    <mergeCell ref="F21:I21"/>
    <mergeCell ref="A11:I11"/>
    <mergeCell ref="A13:B13"/>
    <mergeCell ref="A14:I14"/>
    <mergeCell ref="A15:I15"/>
    <mergeCell ref="A16:I16"/>
    <mergeCell ref="B18:C18"/>
    <mergeCell ref="F18:I18"/>
  </mergeCells>
  <pageMargins left="0.7" right="0.7" top="1.25" bottom="0.5" header="0.3" footer="0.3"/>
  <pageSetup paperSize="9" scale="82" orientation="portrait" r:id="rId1"/>
  <colBreaks count="1" manualBreakCount="1">
    <brk id="9" max="2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5"/>
  <sheetViews>
    <sheetView topLeftCell="A13" workbookViewId="0">
      <selection activeCell="I18" sqref="I18"/>
    </sheetView>
  </sheetViews>
  <sheetFormatPr defaultRowHeight="16.7" customHeight="1" x14ac:dyDescent="0.25"/>
  <cols>
    <col min="1" max="1" width="4.7109375" style="40" customWidth="1"/>
    <col min="2" max="2" width="19.42578125" style="41" customWidth="1"/>
    <col min="3" max="3" width="13.140625" style="42" customWidth="1"/>
    <col min="4" max="4" width="23.7109375" style="42" customWidth="1"/>
    <col min="5" max="5" width="9.5703125" style="47" customWidth="1"/>
    <col min="6" max="6" width="9.28515625" style="77" customWidth="1"/>
    <col min="7" max="7" width="9.7109375" style="77" customWidth="1"/>
    <col min="8" max="8" width="14.140625" style="40" customWidth="1"/>
    <col min="9" max="9" width="9.140625" style="40"/>
    <col min="10" max="10" width="14.85546875" style="40" bestFit="1" customWidth="1"/>
    <col min="11" max="256" width="9.140625" style="40"/>
    <col min="257" max="257" width="4.7109375" style="40" customWidth="1"/>
    <col min="258" max="258" width="16" style="40" customWidth="1"/>
    <col min="259" max="259" width="6.5703125" style="40" customWidth="1"/>
    <col min="260" max="260" width="23.7109375" style="40" customWidth="1"/>
    <col min="261" max="261" width="9.5703125" style="40" customWidth="1"/>
    <col min="262" max="262" width="9.28515625" style="40" customWidth="1"/>
    <col min="263" max="263" width="9.7109375" style="40" customWidth="1"/>
    <col min="264" max="264" width="18.42578125" style="40" customWidth="1"/>
    <col min="265" max="265" width="9.140625" style="40"/>
    <col min="266" max="266" width="14.85546875" style="40" bestFit="1" customWidth="1"/>
    <col min="267" max="512" width="9.140625" style="40"/>
    <col min="513" max="513" width="4.7109375" style="40" customWidth="1"/>
    <col min="514" max="514" width="16" style="40" customWidth="1"/>
    <col min="515" max="515" width="6.5703125" style="40" customWidth="1"/>
    <col min="516" max="516" width="23.7109375" style="40" customWidth="1"/>
    <col min="517" max="517" width="9.5703125" style="40" customWidth="1"/>
    <col min="518" max="518" width="9.28515625" style="40" customWidth="1"/>
    <col min="519" max="519" width="9.7109375" style="40" customWidth="1"/>
    <col min="520" max="520" width="18.42578125" style="40" customWidth="1"/>
    <col min="521" max="521" width="9.140625" style="40"/>
    <col min="522" max="522" width="14.85546875" style="40" bestFit="1" customWidth="1"/>
    <col min="523" max="768" width="9.140625" style="40"/>
    <col min="769" max="769" width="4.7109375" style="40" customWidth="1"/>
    <col min="770" max="770" width="16" style="40" customWidth="1"/>
    <col min="771" max="771" width="6.5703125" style="40" customWidth="1"/>
    <col min="772" max="772" width="23.7109375" style="40" customWidth="1"/>
    <col min="773" max="773" width="9.5703125" style="40" customWidth="1"/>
    <col min="774" max="774" width="9.28515625" style="40" customWidth="1"/>
    <col min="775" max="775" width="9.7109375" style="40" customWidth="1"/>
    <col min="776" max="776" width="18.42578125" style="40" customWidth="1"/>
    <col min="777" max="777" width="9.140625" style="40"/>
    <col min="778" max="778" width="14.85546875" style="40" bestFit="1" customWidth="1"/>
    <col min="779" max="1024" width="9.140625" style="40"/>
    <col min="1025" max="1025" width="4.7109375" style="40" customWidth="1"/>
    <col min="1026" max="1026" width="16" style="40" customWidth="1"/>
    <col min="1027" max="1027" width="6.5703125" style="40" customWidth="1"/>
    <col min="1028" max="1028" width="23.7109375" style="40" customWidth="1"/>
    <col min="1029" max="1029" width="9.5703125" style="40" customWidth="1"/>
    <col min="1030" max="1030" width="9.28515625" style="40" customWidth="1"/>
    <col min="1031" max="1031" width="9.7109375" style="40" customWidth="1"/>
    <col min="1032" max="1032" width="18.42578125" style="40" customWidth="1"/>
    <col min="1033" max="1033" width="9.140625" style="40"/>
    <col min="1034" max="1034" width="14.85546875" style="40" bestFit="1" customWidth="1"/>
    <col min="1035" max="1280" width="9.140625" style="40"/>
    <col min="1281" max="1281" width="4.7109375" style="40" customWidth="1"/>
    <col min="1282" max="1282" width="16" style="40" customWidth="1"/>
    <col min="1283" max="1283" width="6.5703125" style="40" customWidth="1"/>
    <col min="1284" max="1284" width="23.7109375" style="40" customWidth="1"/>
    <col min="1285" max="1285" width="9.5703125" style="40" customWidth="1"/>
    <col min="1286" max="1286" width="9.28515625" style="40" customWidth="1"/>
    <col min="1287" max="1287" width="9.7109375" style="40" customWidth="1"/>
    <col min="1288" max="1288" width="18.42578125" style="40" customWidth="1"/>
    <col min="1289" max="1289" width="9.140625" style="40"/>
    <col min="1290" max="1290" width="14.85546875" style="40" bestFit="1" customWidth="1"/>
    <col min="1291" max="1536" width="9.140625" style="40"/>
    <col min="1537" max="1537" width="4.7109375" style="40" customWidth="1"/>
    <col min="1538" max="1538" width="16" style="40" customWidth="1"/>
    <col min="1539" max="1539" width="6.5703125" style="40" customWidth="1"/>
    <col min="1540" max="1540" width="23.7109375" style="40" customWidth="1"/>
    <col min="1541" max="1541" width="9.5703125" style="40" customWidth="1"/>
    <col min="1542" max="1542" width="9.28515625" style="40" customWidth="1"/>
    <col min="1543" max="1543" width="9.7109375" style="40" customWidth="1"/>
    <col min="1544" max="1544" width="18.42578125" style="40" customWidth="1"/>
    <col min="1545" max="1545" width="9.140625" style="40"/>
    <col min="1546" max="1546" width="14.85546875" style="40" bestFit="1" customWidth="1"/>
    <col min="1547" max="1792" width="9.140625" style="40"/>
    <col min="1793" max="1793" width="4.7109375" style="40" customWidth="1"/>
    <col min="1794" max="1794" width="16" style="40" customWidth="1"/>
    <col min="1795" max="1795" width="6.5703125" style="40" customWidth="1"/>
    <col min="1796" max="1796" width="23.7109375" style="40" customWidth="1"/>
    <col min="1797" max="1797" width="9.5703125" style="40" customWidth="1"/>
    <col min="1798" max="1798" width="9.28515625" style="40" customWidth="1"/>
    <col min="1799" max="1799" width="9.7109375" style="40" customWidth="1"/>
    <col min="1800" max="1800" width="18.42578125" style="40" customWidth="1"/>
    <col min="1801" max="1801" width="9.140625" style="40"/>
    <col min="1802" max="1802" width="14.85546875" style="40" bestFit="1" customWidth="1"/>
    <col min="1803" max="2048" width="9.140625" style="40"/>
    <col min="2049" max="2049" width="4.7109375" style="40" customWidth="1"/>
    <col min="2050" max="2050" width="16" style="40" customWidth="1"/>
    <col min="2051" max="2051" width="6.5703125" style="40" customWidth="1"/>
    <col min="2052" max="2052" width="23.7109375" style="40" customWidth="1"/>
    <col min="2053" max="2053" width="9.5703125" style="40" customWidth="1"/>
    <col min="2054" max="2054" width="9.28515625" style="40" customWidth="1"/>
    <col min="2055" max="2055" width="9.7109375" style="40" customWidth="1"/>
    <col min="2056" max="2056" width="18.42578125" style="40" customWidth="1"/>
    <col min="2057" max="2057" width="9.140625" style="40"/>
    <col min="2058" max="2058" width="14.85546875" style="40" bestFit="1" customWidth="1"/>
    <col min="2059" max="2304" width="9.140625" style="40"/>
    <col min="2305" max="2305" width="4.7109375" style="40" customWidth="1"/>
    <col min="2306" max="2306" width="16" style="40" customWidth="1"/>
    <col min="2307" max="2307" width="6.5703125" style="40" customWidth="1"/>
    <col min="2308" max="2308" width="23.7109375" style="40" customWidth="1"/>
    <col min="2309" max="2309" width="9.5703125" style="40" customWidth="1"/>
    <col min="2310" max="2310" width="9.28515625" style="40" customWidth="1"/>
    <col min="2311" max="2311" width="9.7109375" style="40" customWidth="1"/>
    <col min="2312" max="2312" width="18.42578125" style="40" customWidth="1"/>
    <col min="2313" max="2313" width="9.140625" style="40"/>
    <col min="2314" max="2314" width="14.85546875" style="40" bestFit="1" customWidth="1"/>
    <col min="2315" max="2560" width="9.140625" style="40"/>
    <col min="2561" max="2561" width="4.7109375" style="40" customWidth="1"/>
    <col min="2562" max="2562" width="16" style="40" customWidth="1"/>
    <col min="2563" max="2563" width="6.5703125" style="40" customWidth="1"/>
    <col min="2564" max="2564" width="23.7109375" style="40" customWidth="1"/>
    <col min="2565" max="2565" width="9.5703125" style="40" customWidth="1"/>
    <col min="2566" max="2566" width="9.28515625" style="40" customWidth="1"/>
    <col min="2567" max="2567" width="9.7109375" style="40" customWidth="1"/>
    <col min="2568" max="2568" width="18.42578125" style="40" customWidth="1"/>
    <col min="2569" max="2569" width="9.140625" style="40"/>
    <col min="2570" max="2570" width="14.85546875" style="40" bestFit="1" customWidth="1"/>
    <col min="2571" max="2816" width="9.140625" style="40"/>
    <col min="2817" max="2817" width="4.7109375" style="40" customWidth="1"/>
    <col min="2818" max="2818" width="16" style="40" customWidth="1"/>
    <col min="2819" max="2819" width="6.5703125" style="40" customWidth="1"/>
    <col min="2820" max="2820" width="23.7109375" style="40" customWidth="1"/>
    <col min="2821" max="2821" width="9.5703125" style="40" customWidth="1"/>
    <col min="2822" max="2822" width="9.28515625" style="40" customWidth="1"/>
    <col min="2823" max="2823" width="9.7109375" style="40" customWidth="1"/>
    <col min="2824" max="2824" width="18.42578125" style="40" customWidth="1"/>
    <col min="2825" max="2825" width="9.140625" style="40"/>
    <col min="2826" max="2826" width="14.85546875" style="40" bestFit="1" customWidth="1"/>
    <col min="2827" max="3072" width="9.140625" style="40"/>
    <col min="3073" max="3073" width="4.7109375" style="40" customWidth="1"/>
    <col min="3074" max="3074" width="16" style="40" customWidth="1"/>
    <col min="3075" max="3075" width="6.5703125" style="40" customWidth="1"/>
    <col min="3076" max="3076" width="23.7109375" style="40" customWidth="1"/>
    <col min="3077" max="3077" width="9.5703125" style="40" customWidth="1"/>
    <col min="3078" max="3078" width="9.28515625" style="40" customWidth="1"/>
    <col min="3079" max="3079" width="9.7109375" style="40" customWidth="1"/>
    <col min="3080" max="3080" width="18.42578125" style="40" customWidth="1"/>
    <col min="3081" max="3081" width="9.140625" style="40"/>
    <col min="3082" max="3082" width="14.85546875" style="40" bestFit="1" customWidth="1"/>
    <col min="3083" max="3328" width="9.140625" style="40"/>
    <col min="3329" max="3329" width="4.7109375" style="40" customWidth="1"/>
    <col min="3330" max="3330" width="16" style="40" customWidth="1"/>
    <col min="3331" max="3331" width="6.5703125" style="40" customWidth="1"/>
    <col min="3332" max="3332" width="23.7109375" style="40" customWidth="1"/>
    <col min="3333" max="3333" width="9.5703125" style="40" customWidth="1"/>
    <col min="3334" max="3334" width="9.28515625" style="40" customWidth="1"/>
    <col min="3335" max="3335" width="9.7109375" style="40" customWidth="1"/>
    <col min="3336" max="3336" width="18.42578125" style="40" customWidth="1"/>
    <col min="3337" max="3337" width="9.140625" style="40"/>
    <col min="3338" max="3338" width="14.85546875" style="40" bestFit="1" customWidth="1"/>
    <col min="3339" max="3584" width="9.140625" style="40"/>
    <col min="3585" max="3585" width="4.7109375" style="40" customWidth="1"/>
    <col min="3586" max="3586" width="16" style="40" customWidth="1"/>
    <col min="3587" max="3587" width="6.5703125" style="40" customWidth="1"/>
    <col min="3588" max="3588" width="23.7109375" style="40" customWidth="1"/>
    <col min="3589" max="3589" width="9.5703125" style="40" customWidth="1"/>
    <col min="3590" max="3590" width="9.28515625" style="40" customWidth="1"/>
    <col min="3591" max="3591" width="9.7109375" style="40" customWidth="1"/>
    <col min="3592" max="3592" width="18.42578125" style="40" customWidth="1"/>
    <col min="3593" max="3593" width="9.140625" style="40"/>
    <col min="3594" max="3594" width="14.85546875" style="40" bestFit="1" customWidth="1"/>
    <col min="3595" max="3840" width="9.140625" style="40"/>
    <col min="3841" max="3841" width="4.7109375" style="40" customWidth="1"/>
    <col min="3842" max="3842" width="16" style="40" customWidth="1"/>
    <col min="3843" max="3843" width="6.5703125" style="40" customWidth="1"/>
    <col min="3844" max="3844" width="23.7109375" style="40" customWidth="1"/>
    <col min="3845" max="3845" width="9.5703125" style="40" customWidth="1"/>
    <col min="3846" max="3846" width="9.28515625" style="40" customWidth="1"/>
    <col min="3847" max="3847" width="9.7109375" style="40" customWidth="1"/>
    <col min="3848" max="3848" width="18.42578125" style="40" customWidth="1"/>
    <col min="3849" max="3849" width="9.140625" style="40"/>
    <col min="3850" max="3850" width="14.85546875" style="40" bestFit="1" customWidth="1"/>
    <col min="3851" max="4096" width="9.140625" style="40"/>
    <col min="4097" max="4097" width="4.7109375" style="40" customWidth="1"/>
    <col min="4098" max="4098" width="16" style="40" customWidth="1"/>
    <col min="4099" max="4099" width="6.5703125" style="40" customWidth="1"/>
    <col min="4100" max="4100" width="23.7109375" style="40" customWidth="1"/>
    <col min="4101" max="4101" width="9.5703125" style="40" customWidth="1"/>
    <col min="4102" max="4102" width="9.28515625" style="40" customWidth="1"/>
    <col min="4103" max="4103" width="9.7109375" style="40" customWidth="1"/>
    <col min="4104" max="4104" width="18.42578125" style="40" customWidth="1"/>
    <col min="4105" max="4105" width="9.140625" style="40"/>
    <col min="4106" max="4106" width="14.85546875" style="40" bestFit="1" customWidth="1"/>
    <col min="4107" max="4352" width="9.140625" style="40"/>
    <col min="4353" max="4353" width="4.7109375" style="40" customWidth="1"/>
    <col min="4354" max="4354" width="16" style="40" customWidth="1"/>
    <col min="4355" max="4355" width="6.5703125" style="40" customWidth="1"/>
    <col min="4356" max="4356" width="23.7109375" style="40" customWidth="1"/>
    <col min="4357" max="4357" width="9.5703125" style="40" customWidth="1"/>
    <col min="4358" max="4358" width="9.28515625" style="40" customWidth="1"/>
    <col min="4359" max="4359" width="9.7109375" style="40" customWidth="1"/>
    <col min="4360" max="4360" width="18.42578125" style="40" customWidth="1"/>
    <col min="4361" max="4361" width="9.140625" style="40"/>
    <col min="4362" max="4362" width="14.85546875" style="40" bestFit="1" customWidth="1"/>
    <col min="4363" max="4608" width="9.140625" style="40"/>
    <col min="4609" max="4609" width="4.7109375" style="40" customWidth="1"/>
    <col min="4610" max="4610" width="16" style="40" customWidth="1"/>
    <col min="4611" max="4611" width="6.5703125" style="40" customWidth="1"/>
    <col min="4612" max="4612" width="23.7109375" style="40" customWidth="1"/>
    <col min="4613" max="4613" width="9.5703125" style="40" customWidth="1"/>
    <col min="4614" max="4614" width="9.28515625" style="40" customWidth="1"/>
    <col min="4615" max="4615" width="9.7109375" style="40" customWidth="1"/>
    <col min="4616" max="4616" width="18.42578125" style="40" customWidth="1"/>
    <col min="4617" max="4617" width="9.140625" style="40"/>
    <col min="4618" max="4618" width="14.85546875" style="40" bestFit="1" customWidth="1"/>
    <col min="4619" max="4864" width="9.140625" style="40"/>
    <col min="4865" max="4865" width="4.7109375" style="40" customWidth="1"/>
    <col min="4866" max="4866" width="16" style="40" customWidth="1"/>
    <col min="4867" max="4867" width="6.5703125" style="40" customWidth="1"/>
    <col min="4868" max="4868" width="23.7109375" style="40" customWidth="1"/>
    <col min="4869" max="4869" width="9.5703125" style="40" customWidth="1"/>
    <col min="4870" max="4870" width="9.28515625" style="40" customWidth="1"/>
    <col min="4871" max="4871" width="9.7109375" style="40" customWidth="1"/>
    <col min="4872" max="4872" width="18.42578125" style="40" customWidth="1"/>
    <col min="4873" max="4873" width="9.140625" style="40"/>
    <col min="4874" max="4874" width="14.85546875" style="40" bestFit="1" customWidth="1"/>
    <col min="4875" max="5120" width="9.140625" style="40"/>
    <col min="5121" max="5121" width="4.7109375" style="40" customWidth="1"/>
    <col min="5122" max="5122" width="16" style="40" customWidth="1"/>
    <col min="5123" max="5123" width="6.5703125" style="40" customWidth="1"/>
    <col min="5124" max="5124" width="23.7109375" style="40" customWidth="1"/>
    <col min="5125" max="5125" width="9.5703125" style="40" customWidth="1"/>
    <col min="5126" max="5126" width="9.28515625" style="40" customWidth="1"/>
    <col min="5127" max="5127" width="9.7109375" style="40" customWidth="1"/>
    <col min="5128" max="5128" width="18.42578125" style="40" customWidth="1"/>
    <col min="5129" max="5129" width="9.140625" style="40"/>
    <col min="5130" max="5130" width="14.85546875" style="40" bestFit="1" customWidth="1"/>
    <col min="5131" max="5376" width="9.140625" style="40"/>
    <col min="5377" max="5377" width="4.7109375" style="40" customWidth="1"/>
    <col min="5378" max="5378" width="16" style="40" customWidth="1"/>
    <col min="5379" max="5379" width="6.5703125" style="40" customWidth="1"/>
    <col min="5380" max="5380" width="23.7109375" style="40" customWidth="1"/>
    <col min="5381" max="5381" width="9.5703125" style="40" customWidth="1"/>
    <col min="5382" max="5382" width="9.28515625" style="40" customWidth="1"/>
    <col min="5383" max="5383" width="9.7109375" style="40" customWidth="1"/>
    <col min="5384" max="5384" width="18.42578125" style="40" customWidth="1"/>
    <col min="5385" max="5385" width="9.140625" style="40"/>
    <col min="5386" max="5386" width="14.85546875" style="40" bestFit="1" customWidth="1"/>
    <col min="5387" max="5632" width="9.140625" style="40"/>
    <col min="5633" max="5633" width="4.7109375" style="40" customWidth="1"/>
    <col min="5634" max="5634" width="16" style="40" customWidth="1"/>
    <col min="5635" max="5635" width="6.5703125" style="40" customWidth="1"/>
    <col min="5636" max="5636" width="23.7109375" style="40" customWidth="1"/>
    <col min="5637" max="5637" width="9.5703125" style="40" customWidth="1"/>
    <col min="5638" max="5638" width="9.28515625" style="40" customWidth="1"/>
    <col min="5639" max="5639" width="9.7109375" style="40" customWidth="1"/>
    <col min="5640" max="5640" width="18.42578125" style="40" customWidth="1"/>
    <col min="5641" max="5641" width="9.140625" style="40"/>
    <col min="5642" max="5642" width="14.85546875" style="40" bestFit="1" customWidth="1"/>
    <col min="5643" max="5888" width="9.140625" style="40"/>
    <col min="5889" max="5889" width="4.7109375" style="40" customWidth="1"/>
    <col min="5890" max="5890" width="16" style="40" customWidth="1"/>
    <col min="5891" max="5891" width="6.5703125" style="40" customWidth="1"/>
    <col min="5892" max="5892" width="23.7109375" style="40" customWidth="1"/>
    <col min="5893" max="5893" width="9.5703125" style="40" customWidth="1"/>
    <col min="5894" max="5894" width="9.28515625" style="40" customWidth="1"/>
    <col min="5895" max="5895" width="9.7109375" style="40" customWidth="1"/>
    <col min="5896" max="5896" width="18.42578125" style="40" customWidth="1"/>
    <col min="5897" max="5897" width="9.140625" style="40"/>
    <col min="5898" max="5898" width="14.85546875" style="40" bestFit="1" customWidth="1"/>
    <col min="5899" max="6144" width="9.140625" style="40"/>
    <col min="6145" max="6145" width="4.7109375" style="40" customWidth="1"/>
    <col min="6146" max="6146" width="16" style="40" customWidth="1"/>
    <col min="6147" max="6147" width="6.5703125" style="40" customWidth="1"/>
    <col min="6148" max="6148" width="23.7109375" style="40" customWidth="1"/>
    <col min="6149" max="6149" width="9.5703125" style="40" customWidth="1"/>
    <col min="6150" max="6150" width="9.28515625" style="40" customWidth="1"/>
    <col min="6151" max="6151" width="9.7109375" style="40" customWidth="1"/>
    <col min="6152" max="6152" width="18.42578125" style="40" customWidth="1"/>
    <col min="6153" max="6153" width="9.140625" style="40"/>
    <col min="6154" max="6154" width="14.85546875" style="40" bestFit="1" customWidth="1"/>
    <col min="6155" max="6400" width="9.140625" style="40"/>
    <col min="6401" max="6401" width="4.7109375" style="40" customWidth="1"/>
    <col min="6402" max="6402" width="16" style="40" customWidth="1"/>
    <col min="6403" max="6403" width="6.5703125" style="40" customWidth="1"/>
    <col min="6404" max="6404" width="23.7109375" style="40" customWidth="1"/>
    <col min="6405" max="6405" width="9.5703125" style="40" customWidth="1"/>
    <col min="6406" max="6406" width="9.28515625" style="40" customWidth="1"/>
    <col min="6407" max="6407" width="9.7109375" style="40" customWidth="1"/>
    <col min="6408" max="6408" width="18.42578125" style="40" customWidth="1"/>
    <col min="6409" max="6409" width="9.140625" style="40"/>
    <col min="6410" max="6410" width="14.85546875" style="40" bestFit="1" customWidth="1"/>
    <col min="6411" max="6656" width="9.140625" style="40"/>
    <col min="6657" max="6657" width="4.7109375" style="40" customWidth="1"/>
    <col min="6658" max="6658" width="16" style="40" customWidth="1"/>
    <col min="6659" max="6659" width="6.5703125" style="40" customWidth="1"/>
    <col min="6660" max="6660" width="23.7109375" style="40" customWidth="1"/>
    <col min="6661" max="6661" width="9.5703125" style="40" customWidth="1"/>
    <col min="6662" max="6662" width="9.28515625" style="40" customWidth="1"/>
    <col min="6663" max="6663" width="9.7109375" style="40" customWidth="1"/>
    <col min="6664" max="6664" width="18.42578125" style="40" customWidth="1"/>
    <col min="6665" max="6665" width="9.140625" style="40"/>
    <col min="6666" max="6666" width="14.85546875" style="40" bestFit="1" customWidth="1"/>
    <col min="6667" max="6912" width="9.140625" style="40"/>
    <col min="6913" max="6913" width="4.7109375" style="40" customWidth="1"/>
    <col min="6914" max="6914" width="16" style="40" customWidth="1"/>
    <col min="6915" max="6915" width="6.5703125" style="40" customWidth="1"/>
    <col min="6916" max="6916" width="23.7109375" style="40" customWidth="1"/>
    <col min="6917" max="6917" width="9.5703125" style="40" customWidth="1"/>
    <col min="6918" max="6918" width="9.28515625" style="40" customWidth="1"/>
    <col min="6919" max="6919" width="9.7109375" style="40" customWidth="1"/>
    <col min="6920" max="6920" width="18.42578125" style="40" customWidth="1"/>
    <col min="6921" max="6921" width="9.140625" style="40"/>
    <col min="6922" max="6922" width="14.85546875" style="40" bestFit="1" customWidth="1"/>
    <col min="6923" max="7168" width="9.140625" style="40"/>
    <col min="7169" max="7169" width="4.7109375" style="40" customWidth="1"/>
    <col min="7170" max="7170" width="16" style="40" customWidth="1"/>
    <col min="7171" max="7171" width="6.5703125" style="40" customWidth="1"/>
    <col min="7172" max="7172" width="23.7109375" style="40" customWidth="1"/>
    <col min="7173" max="7173" width="9.5703125" style="40" customWidth="1"/>
    <col min="7174" max="7174" width="9.28515625" style="40" customWidth="1"/>
    <col min="7175" max="7175" width="9.7109375" style="40" customWidth="1"/>
    <col min="7176" max="7176" width="18.42578125" style="40" customWidth="1"/>
    <col min="7177" max="7177" width="9.140625" style="40"/>
    <col min="7178" max="7178" width="14.85546875" style="40" bestFit="1" customWidth="1"/>
    <col min="7179" max="7424" width="9.140625" style="40"/>
    <col min="7425" max="7425" width="4.7109375" style="40" customWidth="1"/>
    <col min="7426" max="7426" width="16" style="40" customWidth="1"/>
    <col min="7427" max="7427" width="6.5703125" style="40" customWidth="1"/>
    <col min="7428" max="7428" width="23.7109375" style="40" customWidth="1"/>
    <col min="7429" max="7429" width="9.5703125" style="40" customWidth="1"/>
    <col min="7430" max="7430" width="9.28515625" style="40" customWidth="1"/>
    <col min="7431" max="7431" width="9.7109375" style="40" customWidth="1"/>
    <col min="7432" max="7432" width="18.42578125" style="40" customWidth="1"/>
    <col min="7433" max="7433" width="9.140625" style="40"/>
    <col min="7434" max="7434" width="14.85546875" style="40" bestFit="1" customWidth="1"/>
    <col min="7435" max="7680" width="9.140625" style="40"/>
    <col min="7681" max="7681" width="4.7109375" style="40" customWidth="1"/>
    <col min="7682" max="7682" width="16" style="40" customWidth="1"/>
    <col min="7683" max="7683" width="6.5703125" style="40" customWidth="1"/>
    <col min="7684" max="7684" width="23.7109375" style="40" customWidth="1"/>
    <col min="7685" max="7685" width="9.5703125" style="40" customWidth="1"/>
    <col min="7686" max="7686" width="9.28515625" style="40" customWidth="1"/>
    <col min="7687" max="7687" width="9.7109375" style="40" customWidth="1"/>
    <col min="7688" max="7688" width="18.42578125" style="40" customWidth="1"/>
    <col min="7689" max="7689" width="9.140625" style="40"/>
    <col min="7690" max="7690" width="14.85546875" style="40" bestFit="1" customWidth="1"/>
    <col min="7691" max="7936" width="9.140625" style="40"/>
    <col min="7937" max="7937" width="4.7109375" style="40" customWidth="1"/>
    <col min="7938" max="7938" width="16" style="40" customWidth="1"/>
    <col min="7939" max="7939" width="6.5703125" style="40" customWidth="1"/>
    <col min="7940" max="7940" width="23.7109375" style="40" customWidth="1"/>
    <col min="7941" max="7941" width="9.5703125" style="40" customWidth="1"/>
    <col min="7942" max="7942" width="9.28515625" style="40" customWidth="1"/>
    <col min="7943" max="7943" width="9.7109375" style="40" customWidth="1"/>
    <col min="7944" max="7944" width="18.42578125" style="40" customWidth="1"/>
    <col min="7945" max="7945" width="9.140625" style="40"/>
    <col min="7946" max="7946" width="14.85546875" style="40" bestFit="1" customWidth="1"/>
    <col min="7947" max="8192" width="9.140625" style="40"/>
    <col min="8193" max="8193" width="4.7109375" style="40" customWidth="1"/>
    <col min="8194" max="8194" width="16" style="40" customWidth="1"/>
    <col min="8195" max="8195" width="6.5703125" style="40" customWidth="1"/>
    <col min="8196" max="8196" width="23.7109375" style="40" customWidth="1"/>
    <col min="8197" max="8197" width="9.5703125" style="40" customWidth="1"/>
    <col min="8198" max="8198" width="9.28515625" style="40" customWidth="1"/>
    <col min="8199" max="8199" width="9.7109375" style="40" customWidth="1"/>
    <col min="8200" max="8200" width="18.42578125" style="40" customWidth="1"/>
    <col min="8201" max="8201" width="9.140625" style="40"/>
    <col min="8202" max="8202" width="14.85546875" style="40" bestFit="1" customWidth="1"/>
    <col min="8203" max="8448" width="9.140625" style="40"/>
    <col min="8449" max="8449" width="4.7109375" style="40" customWidth="1"/>
    <col min="8450" max="8450" width="16" style="40" customWidth="1"/>
    <col min="8451" max="8451" width="6.5703125" style="40" customWidth="1"/>
    <col min="8452" max="8452" width="23.7109375" style="40" customWidth="1"/>
    <col min="8453" max="8453" width="9.5703125" style="40" customWidth="1"/>
    <col min="8454" max="8454" width="9.28515625" style="40" customWidth="1"/>
    <col min="8455" max="8455" width="9.7109375" style="40" customWidth="1"/>
    <col min="8456" max="8456" width="18.42578125" style="40" customWidth="1"/>
    <col min="8457" max="8457" width="9.140625" style="40"/>
    <col min="8458" max="8458" width="14.85546875" style="40" bestFit="1" customWidth="1"/>
    <col min="8459" max="8704" width="9.140625" style="40"/>
    <col min="8705" max="8705" width="4.7109375" style="40" customWidth="1"/>
    <col min="8706" max="8706" width="16" style="40" customWidth="1"/>
    <col min="8707" max="8707" width="6.5703125" style="40" customWidth="1"/>
    <col min="8708" max="8708" width="23.7109375" style="40" customWidth="1"/>
    <col min="8709" max="8709" width="9.5703125" style="40" customWidth="1"/>
    <col min="8710" max="8710" width="9.28515625" style="40" customWidth="1"/>
    <col min="8711" max="8711" width="9.7109375" style="40" customWidth="1"/>
    <col min="8712" max="8712" width="18.42578125" style="40" customWidth="1"/>
    <col min="8713" max="8713" width="9.140625" style="40"/>
    <col min="8714" max="8714" width="14.85546875" style="40" bestFit="1" customWidth="1"/>
    <col min="8715" max="8960" width="9.140625" style="40"/>
    <col min="8961" max="8961" width="4.7109375" style="40" customWidth="1"/>
    <col min="8962" max="8962" width="16" style="40" customWidth="1"/>
    <col min="8963" max="8963" width="6.5703125" style="40" customWidth="1"/>
    <col min="8964" max="8964" width="23.7109375" style="40" customWidth="1"/>
    <col min="8965" max="8965" width="9.5703125" style="40" customWidth="1"/>
    <col min="8966" max="8966" width="9.28515625" style="40" customWidth="1"/>
    <col min="8967" max="8967" width="9.7109375" style="40" customWidth="1"/>
    <col min="8968" max="8968" width="18.42578125" style="40" customWidth="1"/>
    <col min="8969" max="8969" width="9.140625" style="40"/>
    <col min="8970" max="8970" width="14.85546875" style="40" bestFit="1" customWidth="1"/>
    <col min="8971" max="9216" width="9.140625" style="40"/>
    <col min="9217" max="9217" width="4.7109375" style="40" customWidth="1"/>
    <col min="9218" max="9218" width="16" style="40" customWidth="1"/>
    <col min="9219" max="9219" width="6.5703125" style="40" customWidth="1"/>
    <col min="9220" max="9220" width="23.7109375" style="40" customWidth="1"/>
    <col min="9221" max="9221" width="9.5703125" style="40" customWidth="1"/>
    <col min="9222" max="9222" width="9.28515625" style="40" customWidth="1"/>
    <col min="9223" max="9223" width="9.7109375" style="40" customWidth="1"/>
    <col min="9224" max="9224" width="18.42578125" style="40" customWidth="1"/>
    <col min="9225" max="9225" width="9.140625" style="40"/>
    <col min="9226" max="9226" width="14.85546875" style="40" bestFit="1" customWidth="1"/>
    <col min="9227" max="9472" width="9.140625" style="40"/>
    <col min="9473" max="9473" width="4.7109375" style="40" customWidth="1"/>
    <col min="9474" max="9474" width="16" style="40" customWidth="1"/>
    <col min="9475" max="9475" width="6.5703125" style="40" customWidth="1"/>
    <col min="9476" max="9476" width="23.7109375" style="40" customWidth="1"/>
    <col min="9477" max="9477" width="9.5703125" style="40" customWidth="1"/>
    <col min="9478" max="9478" width="9.28515625" style="40" customWidth="1"/>
    <col min="9479" max="9479" width="9.7109375" style="40" customWidth="1"/>
    <col min="9480" max="9480" width="18.42578125" style="40" customWidth="1"/>
    <col min="9481" max="9481" width="9.140625" style="40"/>
    <col min="9482" max="9482" width="14.85546875" style="40" bestFit="1" customWidth="1"/>
    <col min="9483" max="9728" width="9.140625" style="40"/>
    <col min="9729" max="9729" width="4.7109375" style="40" customWidth="1"/>
    <col min="9730" max="9730" width="16" style="40" customWidth="1"/>
    <col min="9731" max="9731" width="6.5703125" style="40" customWidth="1"/>
    <col min="9732" max="9732" width="23.7109375" style="40" customWidth="1"/>
    <col min="9733" max="9733" width="9.5703125" style="40" customWidth="1"/>
    <col min="9734" max="9734" width="9.28515625" style="40" customWidth="1"/>
    <col min="9735" max="9735" width="9.7109375" style="40" customWidth="1"/>
    <col min="9736" max="9736" width="18.42578125" style="40" customWidth="1"/>
    <col min="9737" max="9737" width="9.140625" style="40"/>
    <col min="9738" max="9738" width="14.85546875" style="40" bestFit="1" customWidth="1"/>
    <col min="9739" max="9984" width="9.140625" style="40"/>
    <col min="9985" max="9985" width="4.7109375" style="40" customWidth="1"/>
    <col min="9986" max="9986" width="16" style="40" customWidth="1"/>
    <col min="9987" max="9987" width="6.5703125" style="40" customWidth="1"/>
    <col min="9988" max="9988" width="23.7109375" style="40" customWidth="1"/>
    <col min="9989" max="9989" width="9.5703125" style="40" customWidth="1"/>
    <col min="9990" max="9990" width="9.28515625" style="40" customWidth="1"/>
    <col min="9991" max="9991" width="9.7109375" style="40" customWidth="1"/>
    <col min="9992" max="9992" width="18.42578125" style="40" customWidth="1"/>
    <col min="9993" max="9993" width="9.140625" style="40"/>
    <col min="9994" max="9994" width="14.85546875" style="40" bestFit="1" customWidth="1"/>
    <col min="9995" max="10240" width="9.140625" style="40"/>
    <col min="10241" max="10241" width="4.7109375" style="40" customWidth="1"/>
    <col min="10242" max="10242" width="16" style="40" customWidth="1"/>
    <col min="10243" max="10243" width="6.5703125" style="40" customWidth="1"/>
    <col min="10244" max="10244" width="23.7109375" style="40" customWidth="1"/>
    <col min="10245" max="10245" width="9.5703125" style="40" customWidth="1"/>
    <col min="10246" max="10246" width="9.28515625" style="40" customWidth="1"/>
    <col min="10247" max="10247" width="9.7109375" style="40" customWidth="1"/>
    <col min="10248" max="10248" width="18.42578125" style="40" customWidth="1"/>
    <col min="10249" max="10249" width="9.140625" style="40"/>
    <col min="10250" max="10250" width="14.85546875" style="40" bestFit="1" customWidth="1"/>
    <col min="10251" max="10496" width="9.140625" style="40"/>
    <col min="10497" max="10497" width="4.7109375" style="40" customWidth="1"/>
    <col min="10498" max="10498" width="16" style="40" customWidth="1"/>
    <col min="10499" max="10499" width="6.5703125" style="40" customWidth="1"/>
    <col min="10500" max="10500" width="23.7109375" style="40" customWidth="1"/>
    <col min="10501" max="10501" width="9.5703125" style="40" customWidth="1"/>
    <col min="10502" max="10502" width="9.28515625" style="40" customWidth="1"/>
    <col min="10503" max="10503" width="9.7109375" style="40" customWidth="1"/>
    <col min="10504" max="10504" width="18.42578125" style="40" customWidth="1"/>
    <col min="10505" max="10505" width="9.140625" style="40"/>
    <col min="10506" max="10506" width="14.85546875" style="40" bestFit="1" customWidth="1"/>
    <col min="10507" max="10752" width="9.140625" style="40"/>
    <col min="10753" max="10753" width="4.7109375" style="40" customWidth="1"/>
    <col min="10754" max="10754" width="16" style="40" customWidth="1"/>
    <col min="10755" max="10755" width="6.5703125" style="40" customWidth="1"/>
    <col min="10756" max="10756" width="23.7109375" style="40" customWidth="1"/>
    <col min="10757" max="10757" width="9.5703125" style="40" customWidth="1"/>
    <col min="10758" max="10758" width="9.28515625" style="40" customWidth="1"/>
    <col min="10759" max="10759" width="9.7109375" style="40" customWidth="1"/>
    <col min="10760" max="10760" width="18.42578125" style="40" customWidth="1"/>
    <col min="10761" max="10761" width="9.140625" style="40"/>
    <col min="10762" max="10762" width="14.85546875" style="40" bestFit="1" customWidth="1"/>
    <col min="10763" max="11008" width="9.140625" style="40"/>
    <col min="11009" max="11009" width="4.7109375" style="40" customWidth="1"/>
    <col min="11010" max="11010" width="16" style="40" customWidth="1"/>
    <col min="11011" max="11011" width="6.5703125" style="40" customWidth="1"/>
    <col min="11012" max="11012" width="23.7109375" style="40" customWidth="1"/>
    <col min="11013" max="11013" width="9.5703125" style="40" customWidth="1"/>
    <col min="11014" max="11014" width="9.28515625" style="40" customWidth="1"/>
    <col min="11015" max="11015" width="9.7109375" style="40" customWidth="1"/>
    <col min="11016" max="11016" width="18.42578125" style="40" customWidth="1"/>
    <col min="11017" max="11017" width="9.140625" style="40"/>
    <col min="11018" max="11018" width="14.85546875" style="40" bestFit="1" customWidth="1"/>
    <col min="11019" max="11264" width="9.140625" style="40"/>
    <col min="11265" max="11265" width="4.7109375" style="40" customWidth="1"/>
    <col min="11266" max="11266" width="16" style="40" customWidth="1"/>
    <col min="11267" max="11267" width="6.5703125" style="40" customWidth="1"/>
    <col min="11268" max="11268" width="23.7109375" style="40" customWidth="1"/>
    <col min="11269" max="11269" width="9.5703125" style="40" customWidth="1"/>
    <col min="11270" max="11270" width="9.28515625" style="40" customWidth="1"/>
    <col min="11271" max="11271" width="9.7109375" style="40" customWidth="1"/>
    <col min="11272" max="11272" width="18.42578125" style="40" customWidth="1"/>
    <col min="11273" max="11273" width="9.140625" style="40"/>
    <col min="11274" max="11274" width="14.85546875" style="40" bestFit="1" customWidth="1"/>
    <col min="11275" max="11520" width="9.140625" style="40"/>
    <col min="11521" max="11521" width="4.7109375" style="40" customWidth="1"/>
    <col min="11522" max="11522" width="16" style="40" customWidth="1"/>
    <col min="11523" max="11523" width="6.5703125" style="40" customWidth="1"/>
    <col min="11524" max="11524" width="23.7109375" style="40" customWidth="1"/>
    <col min="11525" max="11525" width="9.5703125" style="40" customWidth="1"/>
    <col min="11526" max="11526" width="9.28515625" style="40" customWidth="1"/>
    <col min="11527" max="11527" width="9.7109375" style="40" customWidth="1"/>
    <col min="11528" max="11528" width="18.42578125" style="40" customWidth="1"/>
    <col min="11529" max="11529" width="9.140625" style="40"/>
    <col min="11530" max="11530" width="14.85546875" style="40" bestFit="1" customWidth="1"/>
    <col min="11531" max="11776" width="9.140625" style="40"/>
    <col min="11777" max="11777" width="4.7109375" style="40" customWidth="1"/>
    <col min="11778" max="11778" width="16" style="40" customWidth="1"/>
    <col min="11779" max="11779" width="6.5703125" style="40" customWidth="1"/>
    <col min="11780" max="11780" width="23.7109375" style="40" customWidth="1"/>
    <col min="11781" max="11781" width="9.5703125" style="40" customWidth="1"/>
    <col min="11782" max="11782" width="9.28515625" style="40" customWidth="1"/>
    <col min="11783" max="11783" width="9.7109375" style="40" customWidth="1"/>
    <col min="11784" max="11784" width="18.42578125" style="40" customWidth="1"/>
    <col min="11785" max="11785" width="9.140625" style="40"/>
    <col min="11786" max="11786" width="14.85546875" style="40" bestFit="1" customWidth="1"/>
    <col min="11787" max="12032" width="9.140625" style="40"/>
    <col min="12033" max="12033" width="4.7109375" style="40" customWidth="1"/>
    <col min="12034" max="12034" width="16" style="40" customWidth="1"/>
    <col min="12035" max="12035" width="6.5703125" style="40" customWidth="1"/>
    <col min="12036" max="12036" width="23.7109375" style="40" customWidth="1"/>
    <col min="12037" max="12037" width="9.5703125" style="40" customWidth="1"/>
    <col min="12038" max="12038" width="9.28515625" style="40" customWidth="1"/>
    <col min="12039" max="12039" width="9.7109375" style="40" customWidth="1"/>
    <col min="12040" max="12040" width="18.42578125" style="40" customWidth="1"/>
    <col min="12041" max="12041" width="9.140625" style="40"/>
    <col min="12042" max="12042" width="14.85546875" style="40" bestFit="1" customWidth="1"/>
    <col min="12043" max="12288" width="9.140625" style="40"/>
    <col min="12289" max="12289" width="4.7109375" style="40" customWidth="1"/>
    <col min="12290" max="12290" width="16" style="40" customWidth="1"/>
    <col min="12291" max="12291" width="6.5703125" style="40" customWidth="1"/>
    <col min="12292" max="12292" width="23.7109375" style="40" customWidth="1"/>
    <col min="12293" max="12293" width="9.5703125" style="40" customWidth="1"/>
    <col min="12294" max="12294" width="9.28515625" style="40" customWidth="1"/>
    <col min="12295" max="12295" width="9.7109375" style="40" customWidth="1"/>
    <col min="12296" max="12296" width="18.42578125" style="40" customWidth="1"/>
    <col min="12297" max="12297" width="9.140625" style="40"/>
    <col min="12298" max="12298" width="14.85546875" style="40" bestFit="1" customWidth="1"/>
    <col min="12299" max="12544" width="9.140625" style="40"/>
    <col min="12545" max="12545" width="4.7109375" style="40" customWidth="1"/>
    <col min="12546" max="12546" width="16" style="40" customWidth="1"/>
    <col min="12547" max="12547" width="6.5703125" style="40" customWidth="1"/>
    <col min="12548" max="12548" width="23.7109375" style="40" customWidth="1"/>
    <col min="12549" max="12549" width="9.5703125" style="40" customWidth="1"/>
    <col min="12550" max="12550" width="9.28515625" style="40" customWidth="1"/>
    <col min="12551" max="12551" width="9.7109375" style="40" customWidth="1"/>
    <col min="12552" max="12552" width="18.42578125" style="40" customWidth="1"/>
    <col min="12553" max="12553" width="9.140625" style="40"/>
    <col min="12554" max="12554" width="14.85546875" style="40" bestFit="1" customWidth="1"/>
    <col min="12555" max="12800" width="9.140625" style="40"/>
    <col min="12801" max="12801" width="4.7109375" style="40" customWidth="1"/>
    <col min="12802" max="12802" width="16" style="40" customWidth="1"/>
    <col min="12803" max="12803" width="6.5703125" style="40" customWidth="1"/>
    <col min="12804" max="12804" width="23.7109375" style="40" customWidth="1"/>
    <col min="12805" max="12805" width="9.5703125" style="40" customWidth="1"/>
    <col min="12806" max="12806" width="9.28515625" style="40" customWidth="1"/>
    <col min="12807" max="12807" width="9.7109375" style="40" customWidth="1"/>
    <col min="12808" max="12808" width="18.42578125" style="40" customWidth="1"/>
    <col min="12809" max="12809" width="9.140625" style="40"/>
    <col min="12810" max="12810" width="14.85546875" style="40" bestFit="1" customWidth="1"/>
    <col min="12811" max="13056" width="9.140625" style="40"/>
    <col min="13057" max="13057" width="4.7109375" style="40" customWidth="1"/>
    <col min="13058" max="13058" width="16" style="40" customWidth="1"/>
    <col min="13059" max="13059" width="6.5703125" style="40" customWidth="1"/>
    <col min="13060" max="13060" width="23.7109375" style="40" customWidth="1"/>
    <col min="13061" max="13061" width="9.5703125" style="40" customWidth="1"/>
    <col min="13062" max="13062" width="9.28515625" style="40" customWidth="1"/>
    <col min="13063" max="13063" width="9.7109375" style="40" customWidth="1"/>
    <col min="13064" max="13064" width="18.42578125" style="40" customWidth="1"/>
    <col min="13065" max="13065" width="9.140625" style="40"/>
    <col min="13066" max="13066" width="14.85546875" style="40" bestFit="1" customWidth="1"/>
    <col min="13067" max="13312" width="9.140625" style="40"/>
    <col min="13313" max="13313" width="4.7109375" style="40" customWidth="1"/>
    <col min="13314" max="13314" width="16" style="40" customWidth="1"/>
    <col min="13315" max="13315" width="6.5703125" style="40" customWidth="1"/>
    <col min="13316" max="13316" width="23.7109375" style="40" customWidth="1"/>
    <col min="13317" max="13317" width="9.5703125" style="40" customWidth="1"/>
    <col min="13318" max="13318" width="9.28515625" style="40" customWidth="1"/>
    <col min="13319" max="13319" width="9.7109375" style="40" customWidth="1"/>
    <col min="13320" max="13320" width="18.42578125" style="40" customWidth="1"/>
    <col min="13321" max="13321" width="9.140625" style="40"/>
    <col min="13322" max="13322" width="14.85546875" style="40" bestFit="1" customWidth="1"/>
    <col min="13323" max="13568" width="9.140625" style="40"/>
    <col min="13569" max="13569" width="4.7109375" style="40" customWidth="1"/>
    <col min="13570" max="13570" width="16" style="40" customWidth="1"/>
    <col min="13571" max="13571" width="6.5703125" style="40" customWidth="1"/>
    <col min="13572" max="13572" width="23.7109375" style="40" customWidth="1"/>
    <col min="13573" max="13573" width="9.5703125" style="40" customWidth="1"/>
    <col min="13574" max="13574" width="9.28515625" style="40" customWidth="1"/>
    <col min="13575" max="13575" width="9.7109375" style="40" customWidth="1"/>
    <col min="13576" max="13576" width="18.42578125" style="40" customWidth="1"/>
    <col min="13577" max="13577" width="9.140625" style="40"/>
    <col min="13578" max="13578" width="14.85546875" style="40" bestFit="1" customWidth="1"/>
    <col min="13579" max="13824" width="9.140625" style="40"/>
    <col min="13825" max="13825" width="4.7109375" style="40" customWidth="1"/>
    <col min="13826" max="13826" width="16" style="40" customWidth="1"/>
    <col min="13827" max="13827" width="6.5703125" style="40" customWidth="1"/>
    <col min="13828" max="13828" width="23.7109375" style="40" customWidth="1"/>
    <col min="13829" max="13829" width="9.5703125" style="40" customWidth="1"/>
    <col min="13830" max="13830" width="9.28515625" style="40" customWidth="1"/>
    <col min="13831" max="13831" width="9.7109375" style="40" customWidth="1"/>
    <col min="13832" max="13832" width="18.42578125" style="40" customWidth="1"/>
    <col min="13833" max="13833" width="9.140625" style="40"/>
    <col min="13834" max="13834" width="14.85546875" style="40" bestFit="1" customWidth="1"/>
    <col min="13835" max="14080" width="9.140625" style="40"/>
    <col min="14081" max="14081" width="4.7109375" style="40" customWidth="1"/>
    <col min="14082" max="14082" width="16" style="40" customWidth="1"/>
    <col min="14083" max="14083" width="6.5703125" style="40" customWidth="1"/>
    <col min="14084" max="14084" width="23.7109375" style="40" customWidth="1"/>
    <col min="14085" max="14085" width="9.5703125" style="40" customWidth="1"/>
    <col min="14086" max="14086" width="9.28515625" style="40" customWidth="1"/>
    <col min="14087" max="14087" width="9.7109375" style="40" customWidth="1"/>
    <col min="14088" max="14088" width="18.42578125" style="40" customWidth="1"/>
    <col min="14089" max="14089" width="9.140625" style="40"/>
    <col min="14090" max="14090" width="14.85546875" style="40" bestFit="1" customWidth="1"/>
    <col min="14091" max="14336" width="9.140625" style="40"/>
    <col min="14337" max="14337" width="4.7109375" style="40" customWidth="1"/>
    <col min="14338" max="14338" width="16" style="40" customWidth="1"/>
    <col min="14339" max="14339" width="6.5703125" style="40" customWidth="1"/>
    <col min="14340" max="14340" width="23.7109375" style="40" customWidth="1"/>
    <col min="14341" max="14341" width="9.5703125" style="40" customWidth="1"/>
    <col min="14342" max="14342" width="9.28515625" style="40" customWidth="1"/>
    <col min="14343" max="14343" width="9.7109375" style="40" customWidth="1"/>
    <col min="14344" max="14344" width="18.42578125" style="40" customWidth="1"/>
    <col min="14345" max="14345" width="9.140625" style="40"/>
    <col min="14346" max="14346" width="14.85546875" style="40" bestFit="1" customWidth="1"/>
    <col min="14347" max="14592" width="9.140625" style="40"/>
    <col min="14593" max="14593" width="4.7109375" style="40" customWidth="1"/>
    <col min="14594" max="14594" width="16" style="40" customWidth="1"/>
    <col min="14595" max="14595" width="6.5703125" style="40" customWidth="1"/>
    <col min="14596" max="14596" width="23.7109375" style="40" customWidth="1"/>
    <col min="14597" max="14597" width="9.5703125" style="40" customWidth="1"/>
    <col min="14598" max="14598" width="9.28515625" style="40" customWidth="1"/>
    <col min="14599" max="14599" width="9.7109375" style="40" customWidth="1"/>
    <col min="14600" max="14600" width="18.42578125" style="40" customWidth="1"/>
    <col min="14601" max="14601" width="9.140625" style="40"/>
    <col min="14602" max="14602" width="14.85546875" style="40" bestFit="1" customWidth="1"/>
    <col min="14603" max="14848" width="9.140625" style="40"/>
    <col min="14849" max="14849" width="4.7109375" style="40" customWidth="1"/>
    <col min="14850" max="14850" width="16" style="40" customWidth="1"/>
    <col min="14851" max="14851" width="6.5703125" style="40" customWidth="1"/>
    <col min="14852" max="14852" width="23.7109375" style="40" customWidth="1"/>
    <col min="14853" max="14853" width="9.5703125" style="40" customWidth="1"/>
    <col min="14854" max="14854" width="9.28515625" style="40" customWidth="1"/>
    <col min="14855" max="14855" width="9.7109375" style="40" customWidth="1"/>
    <col min="14856" max="14856" width="18.42578125" style="40" customWidth="1"/>
    <col min="14857" max="14857" width="9.140625" style="40"/>
    <col min="14858" max="14858" width="14.85546875" style="40" bestFit="1" customWidth="1"/>
    <col min="14859" max="15104" width="9.140625" style="40"/>
    <col min="15105" max="15105" width="4.7109375" style="40" customWidth="1"/>
    <col min="15106" max="15106" width="16" style="40" customWidth="1"/>
    <col min="15107" max="15107" width="6.5703125" style="40" customWidth="1"/>
    <col min="15108" max="15108" width="23.7109375" style="40" customWidth="1"/>
    <col min="15109" max="15109" width="9.5703125" style="40" customWidth="1"/>
    <col min="15110" max="15110" width="9.28515625" style="40" customWidth="1"/>
    <col min="15111" max="15111" width="9.7109375" style="40" customWidth="1"/>
    <col min="15112" max="15112" width="18.42578125" style="40" customWidth="1"/>
    <col min="15113" max="15113" width="9.140625" style="40"/>
    <col min="15114" max="15114" width="14.85546875" style="40" bestFit="1" customWidth="1"/>
    <col min="15115" max="15360" width="9.140625" style="40"/>
    <col min="15361" max="15361" width="4.7109375" style="40" customWidth="1"/>
    <col min="15362" max="15362" width="16" style="40" customWidth="1"/>
    <col min="15363" max="15363" width="6.5703125" style="40" customWidth="1"/>
    <col min="15364" max="15364" width="23.7109375" style="40" customWidth="1"/>
    <col min="15365" max="15365" width="9.5703125" style="40" customWidth="1"/>
    <col min="15366" max="15366" width="9.28515625" style="40" customWidth="1"/>
    <col min="15367" max="15367" width="9.7109375" style="40" customWidth="1"/>
    <col min="15368" max="15368" width="18.42578125" style="40" customWidth="1"/>
    <col min="15369" max="15369" width="9.140625" style="40"/>
    <col min="15370" max="15370" width="14.85546875" style="40" bestFit="1" customWidth="1"/>
    <col min="15371" max="15616" width="9.140625" style="40"/>
    <col min="15617" max="15617" width="4.7109375" style="40" customWidth="1"/>
    <col min="15618" max="15618" width="16" style="40" customWidth="1"/>
    <col min="15619" max="15619" width="6.5703125" style="40" customWidth="1"/>
    <col min="15620" max="15620" width="23.7109375" style="40" customWidth="1"/>
    <col min="15621" max="15621" width="9.5703125" style="40" customWidth="1"/>
    <col min="15622" max="15622" width="9.28515625" style="40" customWidth="1"/>
    <col min="15623" max="15623" width="9.7109375" style="40" customWidth="1"/>
    <col min="15624" max="15624" width="18.42578125" style="40" customWidth="1"/>
    <col min="15625" max="15625" width="9.140625" style="40"/>
    <col min="15626" max="15626" width="14.85546875" style="40" bestFit="1" customWidth="1"/>
    <col min="15627" max="15872" width="9.140625" style="40"/>
    <col min="15873" max="15873" width="4.7109375" style="40" customWidth="1"/>
    <col min="15874" max="15874" width="16" style="40" customWidth="1"/>
    <col min="15875" max="15875" width="6.5703125" style="40" customWidth="1"/>
    <col min="15876" max="15876" width="23.7109375" style="40" customWidth="1"/>
    <col min="15877" max="15877" width="9.5703125" style="40" customWidth="1"/>
    <col min="15878" max="15878" width="9.28515625" style="40" customWidth="1"/>
    <col min="15879" max="15879" width="9.7109375" style="40" customWidth="1"/>
    <col min="15880" max="15880" width="18.42578125" style="40" customWidth="1"/>
    <col min="15881" max="15881" width="9.140625" style="40"/>
    <col min="15882" max="15882" width="14.85546875" style="40" bestFit="1" customWidth="1"/>
    <col min="15883" max="16128" width="9.140625" style="40"/>
    <col min="16129" max="16129" width="4.7109375" style="40" customWidth="1"/>
    <col min="16130" max="16130" width="16" style="40" customWidth="1"/>
    <col min="16131" max="16131" width="6.5703125" style="40" customWidth="1"/>
    <col min="16132" max="16132" width="23.7109375" style="40" customWidth="1"/>
    <col min="16133" max="16133" width="9.5703125" style="40" customWidth="1"/>
    <col min="16134" max="16134" width="9.28515625" style="40" customWidth="1"/>
    <col min="16135" max="16135" width="9.7109375" style="40" customWidth="1"/>
    <col min="16136" max="16136" width="18.42578125" style="40" customWidth="1"/>
    <col min="16137" max="16137" width="9.140625" style="40"/>
    <col min="16138" max="16138" width="14.85546875" style="40" bestFit="1" customWidth="1"/>
    <col min="16139" max="16384" width="9.140625" style="40"/>
  </cols>
  <sheetData>
    <row r="1" spans="1:9" ht="52.5" customHeight="1" x14ac:dyDescent="0.25">
      <c r="A1" s="131" t="s">
        <v>89</v>
      </c>
      <c r="B1" s="131"/>
      <c r="C1" s="131"/>
      <c r="D1" s="131"/>
      <c r="E1" s="123" t="s">
        <v>90</v>
      </c>
      <c r="F1" s="123"/>
      <c r="G1" s="123"/>
      <c r="H1" s="123"/>
      <c r="I1" s="123"/>
    </row>
    <row r="2" spans="1:9" ht="15" customHeight="1" x14ac:dyDescent="0.25">
      <c r="C2" s="119"/>
      <c r="D2" s="119"/>
      <c r="E2" s="119"/>
      <c r="F2" s="119"/>
      <c r="G2" s="119"/>
      <c r="H2" s="119"/>
    </row>
    <row r="3" spans="1:9" s="43" customFormat="1" ht="71.25" customHeight="1" x14ac:dyDescent="0.25">
      <c r="A3" s="120" t="s">
        <v>139</v>
      </c>
      <c r="B3" s="120"/>
      <c r="C3" s="120"/>
      <c r="D3" s="120"/>
      <c r="E3" s="120"/>
      <c r="F3" s="120"/>
      <c r="G3" s="120"/>
      <c r="H3" s="120"/>
      <c r="I3" s="120"/>
    </row>
    <row r="4" spans="1:9" s="43" customFormat="1" ht="9.75" customHeight="1" x14ac:dyDescent="0.25">
      <c r="A4" s="44"/>
      <c r="B4" s="44"/>
      <c r="C4" s="45"/>
      <c r="D4" s="45"/>
      <c r="E4" s="46"/>
      <c r="F4" s="47"/>
      <c r="G4" s="46"/>
      <c r="H4" s="44"/>
    </row>
    <row r="5" spans="1:9" s="43" customFormat="1" ht="18.75" x14ac:dyDescent="0.25">
      <c r="A5" s="118" t="s">
        <v>91</v>
      </c>
      <c r="B5" s="118"/>
      <c r="C5" s="118"/>
      <c r="D5" s="118"/>
      <c r="E5" s="118"/>
      <c r="F5" s="118"/>
      <c r="G5" s="118"/>
      <c r="H5" s="118"/>
    </row>
    <row r="6" spans="1:9" s="43" customFormat="1" ht="18.75" x14ac:dyDescent="0.25">
      <c r="A6" s="106" t="s">
        <v>92</v>
      </c>
      <c r="B6" s="106"/>
      <c r="C6" s="106"/>
      <c r="D6" s="106"/>
      <c r="E6" s="106"/>
      <c r="F6" s="106"/>
      <c r="G6" s="106"/>
      <c r="H6" s="106"/>
    </row>
    <row r="7" spans="1:9" s="43" customFormat="1" ht="18.75" x14ac:dyDescent="0.25">
      <c r="A7" s="106" t="s">
        <v>93</v>
      </c>
      <c r="B7" s="106"/>
      <c r="C7" s="106"/>
      <c r="D7" s="106"/>
      <c r="E7" s="106"/>
      <c r="F7" s="106"/>
      <c r="G7" s="106"/>
      <c r="H7" s="106"/>
    </row>
    <row r="8" spans="1:9" s="43" customFormat="1" ht="18.75" x14ac:dyDescent="0.25">
      <c r="A8" s="118" t="s">
        <v>94</v>
      </c>
      <c r="B8" s="118"/>
      <c r="C8" s="118"/>
      <c r="D8" s="118"/>
      <c r="E8" s="118"/>
      <c r="F8" s="118"/>
      <c r="G8" s="118"/>
      <c r="H8" s="41" t="s">
        <v>95</v>
      </c>
    </row>
    <row r="9" spans="1:9" s="43" customFormat="1" ht="18.75" x14ac:dyDescent="0.25">
      <c r="A9" s="118" t="s">
        <v>96</v>
      </c>
      <c r="B9" s="118"/>
      <c r="C9" s="118"/>
      <c r="D9" s="118"/>
      <c r="E9" s="118"/>
      <c r="F9" s="118"/>
      <c r="G9" s="118"/>
      <c r="H9" s="41" t="s">
        <v>97</v>
      </c>
    </row>
    <row r="10" spans="1:9" s="43" customFormat="1" ht="18.75" x14ac:dyDescent="0.25">
      <c r="A10" s="118" t="s">
        <v>98</v>
      </c>
      <c r="B10" s="118"/>
      <c r="C10" s="118"/>
      <c r="D10" s="118"/>
      <c r="E10" s="118"/>
      <c r="F10" s="118"/>
      <c r="G10" s="118"/>
      <c r="H10" s="41" t="s">
        <v>99</v>
      </c>
    </row>
    <row r="11" spans="1:9" s="43" customFormat="1" ht="60.75" customHeight="1" x14ac:dyDescent="0.25">
      <c r="A11" s="106" t="s">
        <v>142</v>
      </c>
      <c r="B11" s="106"/>
      <c r="C11" s="106"/>
      <c r="D11" s="106"/>
      <c r="E11" s="106"/>
      <c r="F11" s="106"/>
      <c r="G11" s="106"/>
      <c r="H11" s="106"/>
    </row>
    <row r="12" spans="1:9" s="43" customFormat="1" ht="18.75" customHeight="1" x14ac:dyDescent="0.25">
      <c r="A12" s="122" t="s">
        <v>140</v>
      </c>
      <c r="B12" s="122"/>
      <c r="C12" s="122"/>
      <c r="D12" s="122"/>
      <c r="E12" s="122"/>
      <c r="F12" s="122"/>
      <c r="G12" s="122"/>
      <c r="H12" s="122"/>
    </row>
    <row r="13" spans="1:9" s="43" customFormat="1" ht="18.75" x14ac:dyDescent="0.25">
      <c r="A13" s="106" t="s">
        <v>101</v>
      </c>
      <c r="B13" s="106"/>
      <c r="C13" s="106"/>
      <c r="D13" s="106"/>
      <c r="E13" s="106"/>
      <c r="F13" s="106"/>
      <c r="G13" s="106"/>
      <c r="H13" s="106"/>
    </row>
    <row r="14" spans="1:9" s="43" customFormat="1" ht="18.75" x14ac:dyDescent="0.25">
      <c r="A14" s="41"/>
      <c r="B14" s="41"/>
      <c r="C14" s="51"/>
      <c r="D14" s="51"/>
      <c r="E14" s="50"/>
      <c r="F14" s="50"/>
      <c r="G14" s="50"/>
      <c r="H14" s="41"/>
    </row>
    <row r="15" spans="1:9" ht="54" customHeight="1" x14ac:dyDescent="0.25">
      <c r="A15" s="126" t="s">
        <v>102</v>
      </c>
      <c r="B15" s="126" t="s">
        <v>103</v>
      </c>
      <c r="C15" s="126" t="s">
        <v>104</v>
      </c>
      <c r="D15" s="127" t="s">
        <v>8</v>
      </c>
      <c r="E15" s="129" t="s">
        <v>105</v>
      </c>
      <c r="F15" s="130" t="s">
        <v>106</v>
      </c>
      <c r="G15" s="126" t="s">
        <v>148</v>
      </c>
      <c r="H15" s="126"/>
    </row>
    <row r="16" spans="1:9" s="54" customFormat="1" ht="31.5" x14ac:dyDescent="0.25">
      <c r="A16" s="126"/>
      <c r="B16" s="126"/>
      <c r="C16" s="126"/>
      <c r="D16" s="128"/>
      <c r="E16" s="129"/>
      <c r="F16" s="130"/>
      <c r="G16" s="52" t="s">
        <v>107</v>
      </c>
      <c r="H16" s="53" t="s">
        <v>108</v>
      </c>
    </row>
    <row r="17" spans="1:9" s="54" customFormat="1" ht="16.5" x14ac:dyDescent="0.25">
      <c r="A17" s="55">
        <v>-1</v>
      </c>
      <c r="B17" s="55">
        <v>-2</v>
      </c>
      <c r="C17" s="55">
        <v>-4</v>
      </c>
      <c r="D17" s="55"/>
      <c r="E17" s="55">
        <v>-5</v>
      </c>
      <c r="F17" s="55">
        <v>-6</v>
      </c>
      <c r="G17" s="55">
        <v>-7</v>
      </c>
      <c r="H17" s="55">
        <v>-8</v>
      </c>
    </row>
    <row r="18" spans="1:9" s="54" customFormat="1" ht="16.5" x14ac:dyDescent="0.25">
      <c r="A18" s="56" t="s">
        <v>109</v>
      </c>
      <c r="B18" s="57" t="s">
        <v>115</v>
      </c>
      <c r="C18" s="58"/>
      <c r="D18" s="58"/>
      <c r="E18" s="59"/>
      <c r="F18" s="60"/>
      <c r="G18" s="59"/>
      <c r="H18" s="61"/>
    </row>
    <row r="19" spans="1:9" s="54" customFormat="1" ht="31.5" x14ac:dyDescent="0.25">
      <c r="A19" s="62" t="s">
        <v>18</v>
      </c>
      <c r="B19" s="78" t="s">
        <v>50</v>
      </c>
      <c r="C19" s="81" t="s">
        <v>60</v>
      </c>
      <c r="D19" s="81" t="s">
        <v>20</v>
      </c>
      <c r="E19" s="63">
        <v>7</v>
      </c>
      <c r="F19" s="64">
        <v>0</v>
      </c>
      <c r="G19" s="65"/>
      <c r="H19" s="66" t="e">
        <f t="shared" ref="H19:H28" si="0">G19/$C$12</f>
        <v>#DIV/0!</v>
      </c>
    </row>
    <row r="20" spans="1:9" s="54" customFormat="1" ht="31.5" x14ac:dyDescent="0.25">
      <c r="A20" s="62" t="s">
        <v>21</v>
      </c>
      <c r="B20" s="78" t="s">
        <v>51</v>
      </c>
      <c r="C20" s="81" t="s">
        <v>60</v>
      </c>
      <c r="D20" s="81" t="s">
        <v>22</v>
      </c>
      <c r="E20" s="63">
        <v>7</v>
      </c>
      <c r="F20" s="64">
        <v>0</v>
      </c>
      <c r="G20" s="65"/>
      <c r="H20" s="66" t="e">
        <f t="shared" si="0"/>
        <v>#DIV/0!</v>
      </c>
    </row>
    <row r="21" spans="1:9" s="54" customFormat="1" ht="31.5" x14ac:dyDescent="0.25">
      <c r="A21" s="62" t="s">
        <v>23</v>
      </c>
      <c r="B21" s="78" t="s">
        <v>52</v>
      </c>
      <c r="C21" s="81" t="s">
        <v>60</v>
      </c>
      <c r="D21" s="81" t="s">
        <v>24</v>
      </c>
      <c r="E21" s="63">
        <v>7</v>
      </c>
      <c r="F21" s="64">
        <v>0</v>
      </c>
      <c r="G21" s="65"/>
      <c r="H21" s="66" t="e">
        <f t="shared" si="0"/>
        <v>#DIV/0!</v>
      </c>
    </row>
    <row r="22" spans="1:9" s="54" customFormat="1" ht="31.5" x14ac:dyDescent="0.25">
      <c r="A22" s="62" t="s">
        <v>25</v>
      </c>
      <c r="B22" s="78" t="s">
        <v>53</v>
      </c>
      <c r="C22" s="81" t="s">
        <v>60</v>
      </c>
      <c r="D22" s="81" t="s">
        <v>26</v>
      </c>
      <c r="E22" s="63">
        <v>7</v>
      </c>
      <c r="F22" s="64">
        <v>0</v>
      </c>
      <c r="G22" s="65"/>
      <c r="H22" s="66" t="e">
        <f t="shared" si="0"/>
        <v>#DIV/0!</v>
      </c>
    </row>
    <row r="23" spans="1:9" s="54" customFormat="1" ht="31.5" x14ac:dyDescent="0.25">
      <c r="A23" s="62" t="s">
        <v>27</v>
      </c>
      <c r="B23" s="78" t="s">
        <v>54</v>
      </c>
      <c r="C23" s="81" t="s">
        <v>61</v>
      </c>
      <c r="D23" s="81" t="s">
        <v>28</v>
      </c>
      <c r="E23" s="63">
        <v>7</v>
      </c>
      <c r="F23" s="64">
        <v>0</v>
      </c>
      <c r="G23" s="65"/>
      <c r="H23" s="66" t="e">
        <f t="shared" si="0"/>
        <v>#DIV/0!</v>
      </c>
    </row>
    <row r="24" spans="1:9" s="54" customFormat="1" ht="31.5" x14ac:dyDescent="0.25">
      <c r="A24" s="62" t="s">
        <v>29</v>
      </c>
      <c r="B24" s="78" t="s">
        <v>55</v>
      </c>
      <c r="C24" s="81" t="s">
        <v>60</v>
      </c>
      <c r="D24" s="81" t="s">
        <v>31</v>
      </c>
      <c r="E24" s="63">
        <v>7</v>
      </c>
      <c r="F24" s="64">
        <v>0</v>
      </c>
      <c r="G24" s="65"/>
      <c r="H24" s="66" t="e">
        <f t="shared" si="0"/>
        <v>#DIV/0!</v>
      </c>
    </row>
    <row r="25" spans="1:9" s="54" customFormat="1" ht="31.5" x14ac:dyDescent="0.25">
      <c r="A25" s="62" t="s">
        <v>30</v>
      </c>
      <c r="B25" s="78" t="s">
        <v>56</v>
      </c>
      <c r="C25" s="81" t="s">
        <v>62</v>
      </c>
      <c r="D25" s="81" t="s">
        <v>28</v>
      </c>
      <c r="E25" s="63">
        <v>7</v>
      </c>
      <c r="F25" s="64">
        <v>0</v>
      </c>
      <c r="G25" s="65"/>
      <c r="H25" s="66" t="e">
        <f t="shared" si="0"/>
        <v>#DIV/0!</v>
      </c>
    </row>
    <row r="26" spans="1:9" s="54" customFormat="1" ht="31.5" x14ac:dyDescent="0.25">
      <c r="A26" s="62" t="s">
        <v>32</v>
      </c>
      <c r="B26" s="78" t="s">
        <v>57</v>
      </c>
      <c r="C26" s="81" t="s">
        <v>63</v>
      </c>
      <c r="D26" s="81" t="s">
        <v>28</v>
      </c>
      <c r="E26" s="63">
        <v>7</v>
      </c>
      <c r="F26" s="64">
        <v>0</v>
      </c>
      <c r="G26" s="65"/>
      <c r="H26" s="66" t="e">
        <f t="shared" si="0"/>
        <v>#DIV/0!</v>
      </c>
    </row>
    <row r="27" spans="1:9" s="69" customFormat="1" ht="31.5" x14ac:dyDescent="0.25">
      <c r="A27" s="62" t="s">
        <v>34</v>
      </c>
      <c r="B27" s="78" t="s">
        <v>58</v>
      </c>
      <c r="C27" s="81" t="s">
        <v>63</v>
      </c>
      <c r="D27" s="81" t="s">
        <v>33</v>
      </c>
      <c r="E27" s="63">
        <v>7</v>
      </c>
      <c r="F27" s="64">
        <v>0</v>
      </c>
      <c r="G27" s="65"/>
      <c r="H27" s="66" t="e">
        <f t="shared" si="0"/>
        <v>#DIV/0!</v>
      </c>
      <c r="I27" s="68"/>
    </row>
    <row r="28" spans="1:9" s="69" customFormat="1" ht="31.5" x14ac:dyDescent="0.25">
      <c r="A28" s="62" t="s">
        <v>35</v>
      </c>
      <c r="B28" s="78" t="s">
        <v>59</v>
      </c>
      <c r="C28" s="81" t="s">
        <v>60</v>
      </c>
      <c r="D28" s="81" t="s">
        <v>26</v>
      </c>
      <c r="E28" s="63">
        <v>7</v>
      </c>
      <c r="F28" s="64">
        <v>0</v>
      </c>
      <c r="G28" s="65"/>
      <c r="H28" s="66" t="e">
        <f t="shared" si="0"/>
        <v>#DIV/0!</v>
      </c>
      <c r="I28" s="68"/>
    </row>
    <row r="29" spans="1:9" ht="22.5" customHeight="1" x14ac:dyDescent="0.25">
      <c r="A29" s="124" t="s">
        <v>110</v>
      </c>
      <c r="B29" s="124"/>
      <c r="C29" s="124"/>
      <c r="D29" s="124"/>
      <c r="E29" s="124"/>
      <c r="F29" s="124"/>
      <c r="G29" s="124"/>
      <c r="H29" s="124"/>
    </row>
    <row r="30" spans="1:9" ht="22.5" customHeight="1" x14ac:dyDescent="0.25">
      <c r="A30" s="115" t="s">
        <v>111</v>
      </c>
      <c r="B30" s="115"/>
      <c r="C30" s="115"/>
      <c r="D30" s="115"/>
      <c r="E30" s="115"/>
      <c r="F30" s="115"/>
      <c r="G30" s="115"/>
      <c r="H30" s="115"/>
    </row>
    <row r="31" spans="1:9" ht="16.5" x14ac:dyDescent="0.25">
      <c r="A31" s="70"/>
      <c r="B31" s="71"/>
      <c r="C31" s="72"/>
      <c r="D31" s="72"/>
      <c r="E31" s="73"/>
      <c r="F31" s="74"/>
      <c r="G31" s="75"/>
      <c r="H31" s="76"/>
    </row>
    <row r="32" spans="1:9" ht="16.5" x14ac:dyDescent="0.25">
      <c r="A32" s="70"/>
      <c r="B32" s="125" t="s">
        <v>112</v>
      </c>
      <c r="C32" s="125"/>
      <c r="D32" s="79"/>
      <c r="E32" s="109" t="s">
        <v>113</v>
      </c>
      <c r="F32" s="109"/>
      <c r="G32" s="109"/>
      <c r="H32" s="109"/>
    </row>
    <row r="33" spans="1:8" ht="16.5" x14ac:dyDescent="0.25">
      <c r="A33" s="121" t="s">
        <v>117</v>
      </c>
      <c r="B33" s="121"/>
      <c r="C33" s="121"/>
      <c r="D33" s="80"/>
      <c r="E33" s="73"/>
      <c r="F33" s="74"/>
      <c r="G33" s="75"/>
      <c r="H33" s="76"/>
    </row>
    <row r="34" spans="1:8" ht="16.5" x14ac:dyDescent="0.25">
      <c r="A34" s="121" t="s">
        <v>116</v>
      </c>
      <c r="B34" s="121"/>
      <c r="C34" s="121"/>
      <c r="D34" s="80"/>
      <c r="E34" s="73"/>
      <c r="F34" s="74"/>
      <c r="G34" s="75"/>
      <c r="H34" s="76"/>
    </row>
    <row r="35" spans="1:8" ht="16.5" x14ac:dyDescent="0.25">
      <c r="A35" s="121" t="s">
        <v>116</v>
      </c>
      <c r="B35" s="121"/>
      <c r="C35" s="121"/>
      <c r="D35" s="80"/>
      <c r="E35" s="109"/>
      <c r="F35" s="109"/>
      <c r="G35" s="109"/>
      <c r="H35" s="109"/>
    </row>
  </sheetData>
  <mergeCells count="28">
    <mergeCell ref="A1:D1"/>
    <mergeCell ref="C2:H2"/>
    <mergeCell ref="A3:I3"/>
    <mergeCell ref="A5:H5"/>
    <mergeCell ref="A6:H6"/>
    <mergeCell ref="F15:F16"/>
    <mergeCell ref="G15:H15"/>
    <mergeCell ref="A7:H7"/>
    <mergeCell ref="A8:G8"/>
    <mergeCell ref="A9:G9"/>
    <mergeCell ref="A10:G10"/>
    <mergeCell ref="A11:H11"/>
    <mergeCell ref="A35:C35"/>
    <mergeCell ref="E35:H35"/>
    <mergeCell ref="A12:H12"/>
    <mergeCell ref="E1:I1"/>
    <mergeCell ref="A29:H29"/>
    <mergeCell ref="A30:H30"/>
    <mergeCell ref="B32:C32"/>
    <mergeCell ref="E32:H32"/>
    <mergeCell ref="A33:C33"/>
    <mergeCell ref="A34:C34"/>
    <mergeCell ref="A13:H13"/>
    <mergeCell ref="A15:A16"/>
    <mergeCell ref="B15:B16"/>
    <mergeCell ref="C15:C16"/>
    <mergeCell ref="D15:D16"/>
    <mergeCell ref="E15:E1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2"/>
  <sheetViews>
    <sheetView workbookViewId="0">
      <selection activeCell="J22" sqref="J22"/>
    </sheetView>
  </sheetViews>
  <sheetFormatPr defaultRowHeight="16.7" customHeight="1" x14ac:dyDescent="0.25"/>
  <cols>
    <col min="1" max="1" width="4.7109375" style="40" customWidth="1"/>
    <col min="2" max="2" width="19.42578125" style="41" customWidth="1"/>
    <col min="3" max="3" width="13.140625" style="42" customWidth="1"/>
    <col min="4" max="4" width="23.7109375" style="42" customWidth="1"/>
    <col min="5" max="5" width="9.5703125" style="47" customWidth="1"/>
    <col min="6" max="6" width="9.28515625" style="77" customWidth="1"/>
    <col min="7" max="7" width="12.85546875" style="77" customWidth="1"/>
    <col min="8" max="8" width="16.5703125" style="40" customWidth="1"/>
    <col min="9" max="9" width="9.140625" style="40"/>
    <col min="10" max="10" width="14.85546875" style="40" bestFit="1" customWidth="1"/>
    <col min="11" max="256" width="9.140625" style="40"/>
    <col min="257" max="257" width="4.7109375" style="40" customWidth="1"/>
    <col min="258" max="258" width="16" style="40" customWidth="1"/>
    <col min="259" max="259" width="6.5703125" style="40" customWidth="1"/>
    <col min="260" max="260" width="23.7109375" style="40" customWidth="1"/>
    <col min="261" max="261" width="9.5703125" style="40" customWidth="1"/>
    <col min="262" max="262" width="9.28515625" style="40" customWidth="1"/>
    <col min="263" max="263" width="9.7109375" style="40" customWidth="1"/>
    <col min="264" max="264" width="18.42578125" style="40" customWidth="1"/>
    <col min="265" max="265" width="9.140625" style="40"/>
    <col min="266" max="266" width="14.85546875" style="40" bestFit="1" customWidth="1"/>
    <col min="267" max="512" width="9.140625" style="40"/>
    <col min="513" max="513" width="4.7109375" style="40" customWidth="1"/>
    <col min="514" max="514" width="16" style="40" customWidth="1"/>
    <col min="515" max="515" width="6.5703125" style="40" customWidth="1"/>
    <col min="516" max="516" width="23.7109375" style="40" customWidth="1"/>
    <col min="517" max="517" width="9.5703125" style="40" customWidth="1"/>
    <col min="518" max="518" width="9.28515625" style="40" customWidth="1"/>
    <col min="519" max="519" width="9.7109375" style="40" customWidth="1"/>
    <col min="520" max="520" width="18.42578125" style="40" customWidth="1"/>
    <col min="521" max="521" width="9.140625" style="40"/>
    <col min="522" max="522" width="14.85546875" style="40" bestFit="1" customWidth="1"/>
    <col min="523" max="768" width="9.140625" style="40"/>
    <col min="769" max="769" width="4.7109375" style="40" customWidth="1"/>
    <col min="770" max="770" width="16" style="40" customWidth="1"/>
    <col min="771" max="771" width="6.5703125" style="40" customWidth="1"/>
    <col min="772" max="772" width="23.7109375" style="40" customWidth="1"/>
    <col min="773" max="773" width="9.5703125" style="40" customWidth="1"/>
    <col min="774" max="774" width="9.28515625" style="40" customWidth="1"/>
    <col min="775" max="775" width="9.7109375" style="40" customWidth="1"/>
    <col min="776" max="776" width="18.42578125" style="40" customWidth="1"/>
    <col min="777" max="777" width="9.140625" style="40"/>
    <col min="778" max="778" width="14.85546875" style="40" bestFit="1" customWidth="1"/>
    <col min="779" max="1024" width="9.140625" style="40"/>
    <col min="1025" max="1025" width="4.7109375" style="40" customWidth="1"/>
    <col min="1026" max="1026" width="16" style="40" customWidth="1"/>
    <col min="1027" max="1027" width="6.5703125" style="40" customWidth="1"/>
    <col min="1028" max="1028" width="23.7109375" style="40" customWidth="1"/>
    <col min="1029" max="1029" width="9.5703125" style="40" customWidth="1"/>
    <col min="1030" max="1030" width="9.28515625" style="40" customWidth="1"/>
    <col min="1031" max="1031" width="9.7109375" style="40" customWidth="1"/>
    <col min="1032" max="1032" width="18.42578125" style="40" customWidth="1"/>
    <col min="1033" max="1033" width="9.140625" style="40"/>
    <col min="1034" max="1034" width="14.85546875" style="40" bestFit="1" customWidth="1"/>
    <col min="1035" max="1280" width="9.140625" style="40"/>
    <col min="1281" max="1281" width="4.7109375" style="40" customWidth="1"/>
    <col min="1282" max="1282" width="16" style="40" customWidth="1"/>
    <col min="1283" max="1283" width="6.5703125" style="40" customWidth="1"/>
    <col min="1284" max="1284" width="23.7109375" style="40" customWidth="1"/>
    <col min="1285" max="1285" width="9.5703125" style="40" customWidth="1"/>
    <col min="1286" max="1286" width="9.28515625" style="40" customWidth="1"/>
    <col min="1287" max="1287" width="9.7109375" style="40" customWidth="1"/>
    <col min="1288" max="1288" width="18.42578125" style="40" customWidth="1"/>
    <col min="1289" max="1289" width="9.140625" style="40"/>
    <col min="1290" max="1290" width="14.85546875" style="40" bestFit="1" customWidth="1"/>
    <col min="1291" max="1536" width="9.140625" style="40"/>
    <col min="1537" max="1537" width="4.7109375" style="40" customWidth="1"/>
    <col min="1538" max="1538" width="16" style="40" customWidth="1"/>
    <col min="1539" max="1539" width="6.5703125" style="40" customWidth="1"/>
    <col min="1540" max="1540" width="23.7109375" style="40" customWidth="1"/>
    <col min="1541" max="1541" width="9.5703125" style="40" customWidth="1"/>
    <col min="1542" max="1542" width="9.28515625" style="40" customWidth="1"/>
    <col min="1543" max="1543" width="9.7109375" style="40" customWidth="1"/>
    <col min="1544" max="1544" width="18.42578125" style="40" customWidth="1"/>
    <col min="1545" max="1545" width="9.140625" style="40"/>
    <col min="1546" max="1546" width="14.85546875" style="40" bestFit="1" customWidth="1"/>
    <col min="1547" max="1792" width="9.140625" style="40"/>
    <col min="1793" max="1793" width="4.7109375" style="40" customWidth="1"/>
    <col min="1794" max="1794" width="16" style="40" customWidth="1"/>
    <col min="1795" max="1795" width="6.5703125" style="40" customWidth="1"/>
    <col min="1796" max="1796" width="23.7109375" style="40" customWidth="1"/>
    <col min="1797" max="1797" width="9.5703125" style="40" customWidth="1"/>
    <col min="1798" max="1798" width="9.28515625" style="40" customWidth="1"/>
    <col min="1799" max="1799" width="9.7109375" style="40" customWidth="1"/>
    <col min="1800" max="1800" width="18.42578125" style="40" customWidth="1"/>
    <col min="1801" max="1801" width="9.140625" style="40"/>
    <col min="1802" max="1802" width="14.85546875" style="40" bestFit="1" customWidth="1"/>
    <col min="1803" max="2048" width="9.140625" style="40"/>
    <col min="2049" max="2049" width="4.7109375" style="40" customWidth="1"/>
    <col min="2050" max="2050" width="16" style="40" customWidth="1"/>
    <col min="2051" max="2051" width="6.5703125" style="40" customWidth="1"/>
    <col min="2052" max="2052" width="23.7109375" style="40" customWidth="1"/>
    <col min="2053" max="2053" width="9.5703125" style="40" customWidth="1"/>
    <col min="2054" max="2054" width="9.28515625" style="40" customWidth="1"/>
    <col min="2055" max="2055" width="9.7109375" style="40" customWidth="1"/>
    <col min="2056" max="2056" width="18.42578125" style="40" customWidth="1"/>
    <col min="2057" max="2057" width="9.140625" style="40"/>
    <col min="2058" max="2058" width="14.85546875" style="40" bestFit="1" customWidth="1"/>
    <col min="2059" max="2304" width="9.140625" style="40"/>
    <col min="2305" max="2305" width="4.7109375" style="40" customWidth="1"/>
    <col min="2306" max="2306" width="16" style="40" customWidth="1"/>
    <col min="2307" max="2307" width="6.5703125" style="40" customWidth="1"/>
    <col min="2308" max="2308" width="23.7109375" style="40" customWidth="1"/>
    <col min="2309" max="2309" width="9.5703125" style="40" customWidth="1"/>
    <col min="2310" max="2310" width="9.28515625" style="40" customWidth="1"/>
    <col min="2311" max="2311" width="9.7109375" style="40" customWidth="1"/>
    <col min="2312" max="2312" width="18.42578125" style="40" customWidth="1"/>
    <col min="2313" max="2313" width="9.140625" style="40"/>
    <col min="2314" max="2314" width="14.85546875" style="40" bestFit="1" customWidth="1"/>
    <col min="2315" max="2560" width="9.140625" style="40"/>
    <col min="2561" max="2561" width="4.7109375" style="40" customWidth="1"/>
    <col min="2562" max="2562" width="16" style="40" customWidth="1"/>
    <col min="2563" max="2563" width="6.5703125" style="40" customWidth="1"/>
    <col min="2564" max="2564" width="23.7109375" style="40" customWidth="1"/>
    <col min="2565" max="2565" width="9.5703125" style="40" customWidth="1"/>
    <col min="2566" max="2566" width="9.28515625" style="40" customWidth="1"/>
    <col min="2567" max="2567" width="9.7109375" style="40" customWidth="1"/>
    <col min="2568" max="2568" width="18.42578125" style="40" customWidth="1"/>
    <col min="2569" max="2569" width="9.140625" style="40"/>
    <col min="2570" max="2570" width="14.85546875" style="40" bestFit="1" customWidth="1"/>
    <col min="2571" max="2816" width="9.140625" style="40"/>
    <col min="2817" max="2817" width="4.7109375" style="40" customWidth="1"/>
    <col min="2818" max="2818" width="16" style="40" customWidth="1"/>
    <col min="2819" max="2819" width="6.5703125" style="40" customWidth="1"/>
    <col min="2820" max="2820" width="23.7109375" style="40" customWidth="1"/>
    <col min="2821" max="2821" width="9.5703125" style="40" customWidth="1"/>
    <col min="2822" max="2822" width="9.28515625" style="40" customWidth="1"/>
    <col min="2823" max="2823" width="9.7109375" style="40" customWidth="1"/>
    <col min="2824" max="2824" width="18.42578125" style="40" customWidth="1"/>
    <col min="2825" max="2825" width="9.140625" style="40"/>
    <col min="2826" max="2826" width="14.85546875" style="40" bestFit="1" customWidth="1"/>
    <col min="2827" max="3072" width="9.140625" style="40"/>
    <col min="3073" max="3073" width="4.7109375" style="40" customWidth="1"/>
    <col min="3074" max="3074" width="16" style="40" customWidth="1"/>
    <col min="3075" max="3075" width="6.5703125" style="40" customWidth="1"/>
    <col min="3076" max="3076" width="23.7109375" style="40" customWidth="1"/>
    <col min="3077" max="3077" width="9.5703125" style="40" customWidth="1"/>
    <col min="3078" max="3078" width="9.28515625" style="40" customWidth="1"/>
    <col min="3079" max="3079" width="9.7109375" style="40" customWidth="1"/>
    <col min="3080" max="3080" width="18.42578125" style="40" customWidth="1"/>
    <col min="3081" max="3081" width="9.140625" style="40"/>
    <col min="3082" max="3082" width="14.85546875" style="40" bestFit="1" customWidth="1"/>
    <col min="3083" max="3328" width="9.140625" style="40"/>
    <col min="3329" max="3329" width="4.7109375" style="40" customWidth="1"/>
    <col min="3330" max="3330" width="16" style="40" customWidth="1"/>
    <col min="3331" max="3331" width="6.5703125" style="40" customWidth="1"/>
    <col min="3332" max="3332" width="23.7109375" style="40" customWidth="1"/>
    <col min="3333" max="3333" width="9.5703125" style="40" customWidth="1"/>
    <col min="3334" max="3334" width="9.28515625" style="40" customWidth="1"/>
    <col min="3335" max="3335" width="9.7109375" style="40" customWidth="1"/>
    <col min="3336" max="3336" width="18.42578125" style="40" customWidth="1"/>
    <col min="3337" max="3337" width="9.140625" style="40"/>
    <col min="3338" max="3338" width="14.85546875" style="40" bestFit="1" customWidth="1"/>
    <col min="3339" max="3584" width="9.140625" style="40"/>
    <col min="3585" max="3585" width="4.7109375" style="40" customWidth="1"/>
    <col min="3586" max="3586" width="16" style="40" customWidth="1"/>
    <col min="3587" max="3587" width="6.5703125" style="40" customWidth="1"/>
    <col min="3588" max="3588" width="23.7109375" style="40" customWidth="1"/>
    <col min="3589" max="3589" width="9.5703125" style="40" customWidth="1"/>
    <col min="3590" max="3590" width="9.28515625" style="40" customWidth="1"/>
    <col min="3591" max="3591" width="9.7109375" style="40" customWidth="1"/>
    <col min="3592" max="3592" width="18.42578125" style="40" customWidth="1"/>
    <col min="3593" max="3593" width="9.140625" style="40"/>
    <col min="3594" max="3594" width="14.85546875" style="40" bestFit="1" customWidth="1"/>
    <col min="3595" max="3840" width="9.140625" style="40"/>
    <col min="3841" max="3841" width="4.7109375" style="40" customWidth="1"/>
    <col min="3842" max="3842" width="16" style="40" customWidth="1"/>
    <col min="3843" max="3843" width="6.5703125" style="40" customWidth="1"/>
    <col min="3844" max="3844" width="23.7109375" style="40" customWidth="1"/>
    <col min="3845" max="3845" width="9.5703125" style="40" customWidth="1"/>
    <col min="3846" max="3846" width="9.28515625" style="40" customWidth="1"/>
    <col min="3847" max="3847" width="9.7109375" style="40" customWidth="1"/>
    <col min="3848" max="3848" width="18.42578125" style="40" customWidth="1"/>
    <col min="3849" max="3849" width="9.140625" style="40"/>
    <col min="3850" max="3850" width="14.85546875" style="40" bestFit="1" customWidth="1"/>
    <col min="3851" max="4096" width="9.140625" style="40"/>
    <col min="4097" max="4097" width="4.7109375" style="40" customWidth="1"/>
    <col min="4098" max="4098" width="16" style="40" customWidth="1"/>
    <col min="4099" max="4099" width="6.5703125" style="40" customWidth="1"/>
    <col min="4100" max="4100" width="23.7109375" style="40" customWidth="1"/>
    <col min="4101" max="4101" width="9.5703125" style="40" customWidth="1"/>
    <col min="4102" max="4102" width="9.28515625" style="40" customWidth="1"/>
    <col min="4103" max="4103" width="9.7109375" style="40" customWidth="1"/>
    <col min="4104" max="4104" width="18.42578125" style="40" customWidth="1"/>
    <col min="4105" max="4105" width="9.140625" style="40"/>
    <col min="4106" max="4106" width="14.85546875" style="40" bestFit="1" customWidth="1"/>
    <col min="4107" max="4352" width="9.140625" style="40"/>
    <col min="4353" max="4353" width="4.7109375" style="40" customWidth="1"/>
    <col min="4354" max="4354" width="16" style="40" customWidth="1"/>
    <col min="4355" max="4355" width="6.5703125" style="40" customWidth="1"/>
    <col min="4356" max="4356" width="23.7109375" style="40" customWidth="1"/>
    <col min="4357" max="4357" width="9.5703125" style="40" customWidth="1"/>
    <col min="4358" max="4358" width="9.28515625" style="40" customWidth="1"/>
    <col min="4359" max="4359" width="9.7109375" style="40" customWidth="1"/>
    <col min="4360" max="4360" width="18.42578125" style="40" customWidth="1"/>
    <col min="4361" max="4361" width="9.140625" style="40"/>
    <col min="4362" max="4362" width="14.85546875" style="40" bestFit="1" customWidth="1"/>
    <col min="4363" max="4608" width="9.140625" style="40"/>
    <col min="4609" max="4609" width="4.7109375" style="40" customWidth="1"/>
    <col min="4610" max="4610" width="16" style="40" customWidth="1"/>
    <col min="4611" max="4611" width="6.5703125" style="40" customWidth="1"/>
    <col min="4612" max="4612" width="23.7109375" style="40" customWidth="1"/>
    <col min="4613" max="4613" width="9.5703125" style="40" customWidth="1"/>
    <col min="4614" max="4614" width="9.28515625" style="40" customWidth="1"/>
    <col min="4615" max="4615" width="9.7109375" style="40" customWidth="1"/>
    <col min="4616" max="4616" width="18.42578125" style="40" customWidth="1"/>
    <col min="4617" max="4617" width="9.140625" style="40"/>
    <col min="4618" max="4618" width="14.85546875" style="40" bestFit="1" customWidth="1"/>
    <col min="4619" max="4864" width="9.140625" style="40"/>
    <col min="4865" max="4865" width="4.7109375" style="40" customWidth="1"/>
    <col min="4866" max="4866" width="16" style="40" customWidth="1"/>
    <col min="4867" max="4867" width="6.5703125" style="40" customWidth="1"/>
    <col min="4868" max="4868" width="23.7109375" style="40" customWidth="1"/>
    <col min="4869" max="4869" width="9.5703125" style="40" customWidth="1"/>
    <col min="4870" max="4870" width="9.28515625" style="40" customWidth="1"/>
    <col min="4871" max="4871" width="9.7109375" style="40" customWidth="1"/>
    <col min="4872" max="4872" width="18.42578125" style="40" customWidth="1"/>
    <col min="4873" max="4873" width="9.140625" style="40"/>
    <col min="4874" max="4874" width="14.85546875" style="40" bestFit="1" customWidth="1"/>
    <col min="4875" max="5120" width="9.140625" style="40"/>
    <col min="5121" max="5121" width="4.7109375" style="40" customWidth="1"/>
    <col min="5122" max="5122" width="16" style="40" customWidth="1"/>
    <col min="5123" max="5123" width="6.5703125" style="40" customWidth="1"/>
    <col min="5124" max="5124" width="23.7109375" style="40" customWidth="1"/>
    <col min="5125" max="5125" width="9.5703125" style="40" customWidth="1"/>
    <col min="5126" max="5126" width="9.28515625" style="40" customWidth="1"/>
    <col min="5127" max="5127" width="9.7109375" style="40" customWidth="1"/>
    <col min="5128" max="5128" width="18.42578125" style="40" customWidth="1"/>
    <col min="5129" max="5129" width="9.140625" style="40"/>
    <col min="5130" max="5130" width="14.85546875" style="40" bestFit="1" customWidth="1"/>
    <col min="5131" max="5376" width="9.140625" style="40"/>
    <col min="5377" max="5377" width="4.7109375" style="40" customWidth="1"/>
    <col min="5378" max="5378" width="16" style="40" customWidth="1"/>
    <col min="5379" max="5379" width="6.5703125" style="40" customWidth="1"/>
    <col min="5380" max="5380" width="23.7109375" style="40" customWidth="1"/>
    <col min="5381" max="5381" width="9.5703125" style="40" customWidth="1"/>
    <col min="5382" max="5382" width="9.28515625" style="40" customWidth="1"/>
    <col min="5383" max="5383" width="9.7109375" style="40" customWidth="1"/>
    <col min="5384" max="5384" width="18.42578125" style="40" customWidth="1"/>
    <col min="5385" max="5385" width="9.140625" style="40"/>
    <col min="5386" max="5386" width="14.85546875" style="40" bestFit="1" customWidth="1"/>
    <col min="5387" max="5632" width="9.140625" style="40"/>
    <col min="5633" max="5633" width="4.7109375" style="40" customWidth="1"/>
    <col min="5634" max="5634" width="16" style="40" customWidth="1"/>
    <col min="5635" max="5635" width="6.5703125" style="40" customWidth="1"/>
    <col min="5636" max="5636" width="23.7109375" style="40" customWidth="1"/>
    <col min="5637" max="5637" width="9.5703125" style="40" customWidth="1"/>
    <col min="5638" max="5638" width="9.28515625" style="40" customWidth="1"/>
    <col min="5639" max="5639" width="9.7109375" style="40" customWidth="1"/>
    <col min="5640" max="5640" width="18.42578125" style="40" customWidth="1"/>
    <col min="5641" max="5641" width="9.140625" style="40"/>
    <col min="5642" max="5642" width="14.85546875" style="40" bestFit="1" customWidth="1"/>
    <col min="5643" max="5888" width="9.140625" style="40"/>
    <col min="5889" max="5889" width="4.7109375" style="40" customWidth="1"/>
    <col min="5890" max="5890" width="16" style="40" customWidth="1"/>
    <col min="5891" max="5891" width="6.5703125" style="40" customWidth="1"/>
    <col min="5892" max="5892" width="23.7109375" style="40" customWidth="1"/>
    <col min="5893" max="5893" width="9.5703125" style="40" customWidth="1"/>
    <col min="5894" max="5894" width="9.28515625" style="40" customWidth="1"/>
    <col min="5895" max="5895" width="9.7109375" style="40" customWidth="1"/>
    <col min="5896" max="5896" width="18.42578125" style="40" customWidth="1"/>
    <col min="5897" max="5897" width="9.140625" style="40"/>
    <col min="5898" max="5898" width="14.85546875" style="40" bestFit="1" customWidth="1"/>
    <col min="5899" max="6144" width="9.140625" style="40"/>
    <col min="6145" max="6145" width="4.7109375" style="40" customWidth="1"/>
    <col min="6146" max="6146" width="16" style="40" customWidth="1"/>
    <col min="6147" max="6147" width="6.5703125" style="40" customWidth="1"/>
    <col min="6148" max="6148" width="23.7109375" style="40" customWidth="1"/>
    <col min="6149" max="6149" width="9.5703125" style="40" customWidth="1"/>
    <col min="6150" max="6150" width="9.28515625" style="40" customWidth="1"/>
    <col min="6151" max="6151" width="9.7109375" style="40" customWidth="1"/>
    <col min="6152" max="6152" width="18.42578125" style="40" customWidth="1"/>
    <col min="6153" max="6153" width="9.140625" style="40"/>
    <col min="6154" max="6154" width="14.85546875" style="40" bestFit="1" customWidth="1"/>
    <col min="6155" max="6400" width="9.140625" style="40"/>
    <col min="6401" max="6401" width="4.7109375" style="40" customWidth="1"/>
    <col min="6402" max="6402" width="16" style="40" customWidth="1"/>
    <col min="6403" max="6403" width="6.5703125" style="40" customWidth="1"/>
    <col min="6404" max="6404" width="23.7109375" style="40" customWidth="1"/>
    <col min="6405" max="6405" width="9.5703125" style="40" customWidth="1"/>
    <col min="6406" max="6406" width="9.28515625" style="40" customWidth="1"/>
    <col min="6407" max="6407" width="9.7109375" style="40" customWidth="1"/>
    <col min="6408" max="6408" width="18.42578125" style="40" customWidth="1"/>
    <col min="6409" max="6409" width="9.140625" style="40"/>
    <col min="6410" max="6410" width="14.85546875" style="40" bestFit="1" customWidth="1"/>
    <col min="6411" max="6656" width="9.140625" style="40"/>
    <col min="6657" max="6657" width="4.7109375" style="40" customWidth="1"/>
    <col min="6658" max="6658" width="16" style="40" customWidth="1"/>
    <col min="6659" max="6659" width="6.5703125" style="40" customWidth="1"/>
    <col min="6660" max="6660" width="23.7109375" style="40" customWidth="1"/>
    <col min="6661" max="6661" width="9.5703125" style="40" customWidth="1"/>
    <col min="6662" max="6662" width="9.28515625" style="40" customWidth="1"/>
    <col min="6663" max="6663" width="9.7109375" style="40" customWidth="1"/>
    <col min="6664" max="6664" width="18.42578125" style="40" customWidth="1"/>
    <col min="6665" max="6665" width="9.140625" style="40"/>
    <col min="6666" max="6666" width="14.85546875" style="40" bestFit="1" customWidth="1"/>
    <col min="6667" max="6912" width="9.140625" style="40"/>
    <col min="6913" max="6913" width="4.7109375" style="40" customWidth="1"/>
    <col min="6914" max="6914" width="16" style="40" customWidth="1"/>
    <col min="6915" max="6915" width="6.5703125" style="40" customWidth="1"/>
    <col min="6916" max="6916" width="23.7109375" style="40" customWidth="1"/>
    <col min="6917" max="6917" width="9.5703125" style="40" customWidth="1"/>
    <col min="6918" max="6918" width="9.28515625" style="40" customWidth="1"/>
    <col min="6919" max="6919" width="9.7109375" style="40" customWidth="1"/>
    <col min="6920" max="6920" width="18.42578125" style="40" customWidth="1"/>
    <col min="6921" max="6921" width="9.140625" style="40"/>
    <col min="6922" max="6922" width="14.85546875" style="40" bestFit="1" customWidth="1"/>
    <col min="6923" max="7168" width="9.140625" style="40"/>
    <col min="7169" max="7169" width="4.7109375" style="40" customWidth="1"/>
    <col min="7170" max="7170" width="16" style="40" customWidth="1"/>
    <col min="7171" max="7171" width="6.5703125" style="40" customWidth="1"/>
    <col min="7172" max="7172" width="23.7109375" style="40" customWidth="1"/>
    <col min="7173" max="7173" width="9.5703125" style="40" customWidth="1"/>
    <col min="7174" max="7174" width="9.28515625" style="40" customWidth="1"/>
    <col min="7175" max="7175" width="9.7109375" style="40" customWidth="1"/>
    <col min="7176" max="7176" width="18.42578125" style="40" customWidth="1"/>
    <col min="7177" max="7177" width="9.140625" style="40"/>
    <col min="7178" max="7178" width="14.85546875" style="40" bestFit="1" customWidth="1"/>
    <col min="7179" max="7424" width="9.140625" style="40"/>
    <col min="7425" max="7425" width="4.7109375" style="40" customWidth="1"/>
    <col min="7426" max="7426" width="16" style="40" customWidth="1"/>
    <col min="7427" max="7427" width="6.5703125" style="40" customWidth="1"/>
    <col min="7428" max="7428" width="23.7109375" style="40" customWidth="1"/>
    <col min="7429" max="7429" width="9.5703125" style="40" customWidth="1"/>
    <col min="7430" max="7430" width="9.28515625" style="40" customWidth="1"/>
    <col min="7431" max="7431" width="9.7109375" style="40" customWidth="1"/>
    <col min="7432" max="7432" width="18.42578125" style="40" customWidth="1"/>
    <col min="7433" max="7433" width="9.140625" style="40"/>
    <col min="7434" max="7434" width="14.85546875" style="40" bestFit="1" customWidth="1"/>
    <col min="7435" max="7680" width="9.140625" style="40"/>
    <col min="7681" max="7681" width="4.7109375" style="40" customWidth="1"/>
    <col min="7682" max="7682" width="16" style="40" customWidth="1"/>
    <col min="7683" max="7683" width="6.5703125" style="40" customWidth="1"/>
    <col min="7684" max="7684" width="23.7109375" style="40" customWidth="1"/>
    <col min="7685" max="7685" width="9.5703125" style="40" customWidth="1"/>
    <col min="7686" max="7686" width="9.28515625" style="40" customWidth="1"/>
    <col min="7687" max="7687" width="9.7109375" style="40" customWidth="1"/>
    <col min="7688" max="7688" width="18.42578125" style="40" customWidth="1"/>
    <col min="7689" max="7689" width="9.140625" style="40"/>
    <col min="7690" max="7690" width="14.85546875" style="40" bestFit="1" customWidth="1"/>
    <col min="7691" max="7936" width="9.140625" style="40"/>
    <col min="7937" max="7937" width="4.7109375" style="40" customWidth="1"/>
    <col min="7938" max="7938" width="16" style="40" customWidth="1"/>
    <col min="7939" max="7939" width="6.5703125" style="40" customWidth="1"/>
    <col min="7940" max="7940" width="23.7109375" style="40" customWidth="1"/>
    <col min="7941" max="7941" width="9.5703125" style="40" customWidth="1"/>
    <col min="7942" max="7942" width="9.28515625" style="40" customWidth="1"/>
    <col min="7943" max="7943" width="9.7109375" style="40" customWidth="1"/>
    <col min="7944" max="7944" width="18.42578125" style="40" customWidth="1"/>
    <col min="7945" max="7945" width="9.140625" style="40"/>
    <col min="7946" max="7946" width="14.85546875" style="40" bestFit="1" customWidth="1"/>
    <col min="7947" max="8192" width="9.140625" style="40"/>
    <col min="8193" max="8193" width="4.7109375" style="40" customWidth="1"/>
    <col min="8194" max="8194" width="16" style="40" customWidth="1"/>
    <col min="8195" max="8195" width="6.5703125" style="40" customWidth="1"/>
    <col min="8196" max="8196" width="23.7109375" style="40" customWidth="1"/>
    <col min="8197" max="8197" width="9.5703125" style="40" customWidth="1"/>
    <col min="8198" max="8198" width="9.28515625" style="40" customWidth="1"/>
    <col min="8199" max="8199" width="9.7109375" style="40" customWidth="1"/>
    <col min="8200" max="8200" width="18.42578125" style="40" customWidth="1"/>
    <col min="8201" max="8201" width="9.140625" style="40"/>
    <col min="8202" max="8202" width="14.85546875" style="40" bestFit="1" customWidth="1"/>
    <col min="8203" max="8448" width="9.140625" style="40"/>
    <col min="8449" max="8449" width="4.7109375" style="40" customWidth="1"/>
    <col min="8450" max="8450" width="16" style="40" customWidth="1"/>
    <col min="8451" max="8451" width="6.5703125" style="40" customWidth="1"/>
    <col min="8452" max="8452" width="23.7109375" style="40" customWidth="1"/>
    <col min="8453" max="8453" width="9.5703125" style="40" customWidth="1"/>
    <col min="8454" max="8454" width="9.28515625" style="40" customWidth="1"/>
    <col min="8455" max="8455" width="9.7109375" style="40" customWidth="1"/>
    <col min="8456" max="8456" width="18.42578125" style="40" customWidth="1"/>
    <col min="8457" max="8457" width="9.140625" style="40"/>
    <col min="8458" max="8458" width="14.85546875" style="40" bestFit="1" customWidth="1"/>
    <col min="8459" max="8704" width="9.140625" style="40"/>
    <col min="8705" max="8705" width="4.7109375" style="40" customWidth="1"/>
    <col min="8706" max="8706" width="16" style="40" customWidth="1"/>
    <col min="8707" max="8707" width="6.5703125" style="40" customWidth="1"/>
    <col min="8708" max="8708" width="23.7109375" style="40" customWidth="1"/>
    <col min="8709" max="8709" width="9.5703125" style="40" customWidth="1"/>
    <col min="8710" max="8710" width="9.28515625" style="40" customWidth="1"/>
    <col min="8711" max="8711" width="9.7109375" style="40" customWidth="1"/>
    <col min="8712" max="8712" width="18.42578125" style="40" customWidth="1"/>
    <col min="8713" max="8713" width="9.140625" style="40"/>
    <col min="8714" max="8714" width="14.85546875" style="40" bestFit="1" customWidth="1"/>
    <col min="8715" max="8960" width="9.140625" style="40"/>
    <col min="8961" max="8961" width="4.7109375" style="40" customWidth="1"/>
    <col min="8962" max="8962" width="16" style="40" customWidth="1"/>
    <col min="8963" max="8963" width="6.5703125" style="40" customWidth="1"/>
    <col min="8964" max="8964" width="23.7109375" style="40" customWidth="1"/>
    <col min="8965" max="8965" width="9.5703125" style="40" customWidth="1"/>
    <col min="8966" max="8966" width="9.28515625" style="40" customWidth="1"/>
    <col min="8967" max="8967" width="9.7109375" style="40" customWidth="1"/>
    <col min="8968" max="8968" width="18.42578125" style="40" customWidth="1"/>
    <col min="8969" max="8969" width="9.140625" style="40"/>
    <col min="8970" max="8970" width="14.85546875" style="40" bestFit="1" customWidth="1"/>
    <col min="8971" max="9216" width="9.140625" style="40"/>
    <col min="9217" max="9217" width="4.7109375" style="40" customWidth="1"/>
    <col min="9218" max="9218" width="16" style="40" customWidth="1"/>
    <col min="9219" max="9219" width="6.5703125" style="40" customWidth="1"/>
    <col min="9220" max="9220" width="23.7109375" style="40" customWidth="1"/>
    <col min="9221" max="9221" width="9.5703125" style="40" customWidth="1"/>
    <col min="9222" max="9222" width="9.28515625" style="40" customWidth="1"/>
    <col min="9223" max="9223" width="9.7109375" style="40" customWidth="1"/>
    <col min="9224" max="9224" width="18.42578125" style="40" customWidth="1"/>
    <col min="9225" max="9225" width="9.140625" style="40"/>
    <col min="9226" max="9226" width="14.85546875" style="40" bestFit="1" customWidth="1"/>
    <col min="9227" max="9472" width="9.140625" style="40"/>
    <col min="9473" max="9473" width="4.7109375" style="40" customWidth="1"/>
    <col min="9474" max="9474" width="16" style="40" customWidth="1"/>
    <col min="9475" max="9475" width="6.5703125" style="40" customWidth="1"/>
    <col min="9476" max="9476" width="23.7109375" style="40" customWidth="1"/>
    <col min="9477" max="9477" width="9.5703125" style="40" customWidth="1"/>
    <col min="9478" max="9478" width="9.28515625" style="40" customWidth="1"/>
    <col min="9479" max="9479" width="9.7109375" style="40" customWidth="1"/>
    <col min="9480" max="9480" width="18.42578125" style="40" customWidth="1"/>
    <col min="9481" max="9481" width="9.140625" style="40"/>
    <col min="9482" max="9482" width="14.85546875" style="40" bestFit="1" customWidth="1"/>
    <col min="9483" max="9728" width="9.140625" style="40"/>
    <col min="9729" max="9729" width="4.7109375" style="40" customWidth="1"/>
    <col min="9730" max="9730" width="16" style="40" customWidth="1"/>
    <col min="9731" max="9731" width="6.5703125" style="40" customWidth="1"/>
    <col min="9732" max="9732" width="23.7109375" style="40" customWidth="1"/>
    <col min="9733" max="9733" width="9.5703125" style="40" customWidth="1"/>
    <col min="9734" max="9734" width="9.28515625" style="40" customWidth="1"/>
    <col min="9735" max="9735" width="9.7109375" style="40" customWidth="1"/>
    <col min="9736" max="9736" width="18.42578125" style="40" customWidth="1"/>
    <col min="9737" max="9737" width="9.140625" style="40"/>
    <col min="9738" max="9738" width="14.85546875" style="40" bestFit="1" customWidth="1"/>
    <col min="9739" max="9984" width="9.140625" style="40"/>
    <col min="9985" max="9985" width="4.7109375" style="40" customWidth="1"/>
    <col min="9986" max="9986" width="16" style="40" customWidth="1"/>
    <col min="9987" max="9987" width="6.5703125" style="40" customWidth="1"/>
    <col min="9988" max="9988" width="23.7109375" style="40" customWidth="1"/>
    <col min="9989" max="9989" width="9.5703125" style="40" customWidth="1"/>
    <col min="9990" max="9990" width="9.28515625" style="40" customWidth="1"/>
    <col min="9991" max="9991" width="9.7109375" style="40" customWidth="1"/>
    <col min="9992" max="9992" width="18.42578125" style="40" customWidth="1"/>
    <col min="9993" max="9993" width="9.140625" style="40"/>
    <col min="9994" max="9994" width="14.85546875" style="40" bestFit="1" customWidth="1"/>
    <col min="9995" max="10240" width="9.140625" style="40"/>
    <col min="10241" max="10241" width="4.7109375" style="40" customWidth="1"/>
    <col min="10242" max="10242" width="16" style="40" customWidth="1"/>
    <col min="10243" max="10243" width="6.5703125" style="40" customWidth="1"/>
    <col min="10244" max="10244" width="23.7109375" style="40" customWidth="1"/>
    <col min="10245" max="10245" width="9.5703125" style="40" customWidth="1"/>
    <col min="10246" max="10246" width="9.28515625" style="40" customWidth="1"/>
    <col min="10247" max="10247" width="9.7109375" style="40" customWidth="1"/>
    <col min="10248" max="10248" width="18.42578125" style="40" customWidth="1"/>
    <col min="10249" max="10249" width="9.140625" style="40"/>
    <col min="10250" max="10250" width="14.85546875" style="40" bestFit="1" customWidth="1"/>
    <col min="10251" max="10496" width="9.140625" style="40"/>
    <col min="10497" max="10497" width="4.7109375" style="40" customWidth="1"/>
    <col min="10498" max="10498" width="16" style="40" customWidth="1"/>
    <col min="10499" max="10499" width="6.5703125" style="40" customWidth="1"/>
    <col min="10500" max="10500" width="23.7109375" style="40" customWidth="1"/>
    <col min="10501" max="10501" width="9.5703125" style="40" customWidth="1"/>
    <col min="10502" max="10502" width="9.28515625" style="40" customWidth="1"/>
    <col min="10503" max="10503" width="9.7109375" style="40" customWidth="1"/>
    <col min="10504" max="10504" width="18.42578125" style="40" customWidth="1"/>
    <col min="10505" max="10505" width="9.140625" style="40"/>
    <col min="10506" max="10506" width="14.85546875" style="40" bestFit="1" customWidth="1"/>
    <col min="10507" max="10752" width="9.140625" style="40"/>
    <col min="10753" max="10753" width="4.7109375" style="40" customWidth="1"/>
    <col min="10754" max="10754" width="16" style="40" customWidth="1"/>
    <col min="10755" max="10755" width="6.5703125" style="40" customWidth="1"/>
    <col min="10756" max="10756" width="23.7109375" style="40" customWidth="1"/>
    <col min="10757" max="10757" width="9.5703125" style="40" customWidth="1"/>
    <col min="10758" max="10758" width="9.28515625" style="40" customWidth="1"/>
    <col min="10759" max="10759" width="9.7109375" style="40" customWidth="1"/>
    <col min="10760" max="10760" width="18.42578125" style="40" customWidth="1"/>
    <col min="10761" max="10761" width="9.140625" style="40"/>
    <col min="10762" max="10762" width="14.85546875" style="40" bestFit="1" customWidth="1"/>
    <col min="10763" max="11008" width="9.140625" style="40"/>
    <col min="11009" max="11009" width="4.7109375" style="40" customWidth="1"/>
    <col min="11010" max="11010" width="16" style="40" customWidth="1"/>
    <col min="11011" max="11011" width="6.5703125" style="40" customWidth="1"/>
    <col min="11012" max="11012" width="23.7109375" style="40" customWidth="1"/>
    <col min="11013" max="11013" width="9.5703125" style="40" customWidth="1"/>
    <col min="11014" max="11014" width="9.28515625" style="40" customWidth="1"/>
    <col min="11015" max="11015" width="9.7109375" style="40" customWidth="1"/>
    <col min="11016" max="11016" width="18.42578125" style="40" customWidth="1"/>
    <col min="11017" max="11017" width="9.140625" style="40"/>
    <col min="11018" max="11018" width="14.85546875" style="40" bestFit="1" customWidth="1"/>
    <col min="11019" max="11264" width="9.140625" style="40"/>
    <col min="11265" max="11265" width="4.7109375" style="40" customWidth="1"/>
    <col min="11266" max="11266" width="16" style="40" customWidth="1"/>
    <col min="11267" max="11267" width="6.5703125" style="40" customWidth="1"/>
    <col min="11268" max="11268" width="23.7109375" style="40" customWidth="1"/>
    <col min="11269" max="11269" width="9.5703125" style="40" customWidth="1"/>
    <col min="11270" max="11270" width="9.28515625" style="40" customWidth="1"/>
    <col min="11271" max="11271" width="9.7109375" style="40" customWidth="1"/>
    <col min="11272" max="11272" width="18.42578125" style="40" customWidth="1"/>
    <col min="11273" max="11273" width="9.140625" style="40"/>
    <col min="11274" max="11274" width="14.85546875" style="40" bestFit="1" customWidth="1"/>
    <col min="11275" max="11520" width="9.140625" style="40"/>
    <col min="11521" max="11521" width="4.7109375" style="40" customWidth="1"/>
    <col min="11522" max="11522" width="16" style="40" customWidth="1"/>
    <col min="11523" max="11523" width="6.5703125" style="40" customWidth="1"/>
    <col min="11524" max="11524" width="23.7109375" style="40" customWidth="1"/>
    <col min="11525" max="11525" width="9.5703125" style="40" customWidth="1"/>
    <col min="11526" max="11526" width="9.28515625" style="40" customWidth="1"/>
    <col min="11527" max="11527" width="9.7109375" style="40" customWidth="1"/>
    <col min="11528" max="11528" width="18.42578125" style="40" customWidth="1"/>
    <col min="11529" max="11529" width="9.140625" style="40"/>
    <col min="11530" max="11530" width="14.85546875" style="40" bestFit="1" customWidth="1"/>
    <col min="11531" max="11776" width="9.140625" style="40"/>
    <col min="11777" max="11777" width="4.7109375" style="40" customWidth="1"/>
    <col min="11778" max="11778" width="16" style="40" customWidth="1"/>
    <col min="11779" max="11779" width="6.5703125" style="40" customWidth="1"/>
    <col min="11780" max="11780" width="23.7109375" style="40" customWidth="1"/>
    <col min="11781" max="11781" width="9.5703125" style="40" customWidth="1"/>
    <col min="11782" max="11782" width="9.28515625" style="40" customWidth="1"/>
    <col min="11783" max="11783" width="9.7109375" style="40" customWidth="1"/>
    <col min="11784" max="11784" width="18.42578125" style="40" customWidth="1"/>
    <col min="11785" max="11785" width="9.140625" style="40"/>
    <col min="11786" max="11786" width="14.85546875" style="40" bestFit="1" customWidth="1"/>
    <col min="11787" max="12032" width="9.140625" style="40"/>
    <col min="12033" max="12033" width="4.7109375" style="40" customWidth="1"/>
    <col min="12034" max="12034" width="16" style="40" customWidth="1"/>
    <col min="12035" max="12035" width="6.5703125" style="40" customWidth="1"/>
    <col min="12036" max="12036" width="23.7109375" style="40" customWidth="1"/>
    <col min="12037" max="12037" width="9.5703125" style="40" customWidth="1"/>
    <col min="12038" max="12038" width="9.28515625" style="40" customWidth="1"/>
    <col min="12039" max="12039" width="9.7109375" style="40" customWidth="1"/>
    <col min="12040" max="12040" width="18.42578125" style="40" customWidth="1"/>
    <col min="12041" max="12041" width="9.140625" style="40"/>
    <col min="12042" max="12042" width="14.85546875" style="40" bestFit="1" customWidth="1"/>
    <col min="12043" max="12288" width="9.140625" style="40"/>
    <col min="12289" max="12289" width="4.7109375" style="40" customWidth="1"/>
    <col min="12290" max="12290" width="16" style="40" customWidth="1"/>
    <col min="12291" max="12291" width="6.5703125" style="40" customWidth="1"/>
    <col min="12292" max="12292" width="23.7109375" style="40" customWidth="1"/>
    <col min="12293" max="12293" width="9.5703125" style="40" customWidth="1"/>
    <col min="12294" max="12294" width="9.28515625" style="40" customWidth="1"/>
    <col min="12295" max="12295" width="9.7109375" style="40" customWidth="1"/>
    <col min="12296" max="12296" width="18.42578125" style="40" customWidth="1"/>
    <col min="12297" max="12297" width="9.140625" style="40"/>
    <col min="12298" max="12298" width="14.85546875" style="40" bestFit="1" customWidth="1"/>
    <col min="12299" max="12544" width="9.140625" style="40"/>
    <col min="12545" max="12545" width="4.7109375" style="40" customWidth="1"/>
    <col min="12546" max="12546" width="16" style="40" customWidth="1"/>
    <col min="12547" max="12547" width="6.5703125" style="40" customWidth="1"/>
    <col min="12548" max="12548" width="23.7109375" style="40" customWidth="1"/>
    <col min="12549" max="12549" width="9.5703125" style="40" customWidth="1"/>
    <col min="12550" max="12550" width="9.28515625" style="40" customWidth="1"/>
    <col min="12551" max="12551" width="9.7109375" style="40" customWidth="1"/>
    <col min="12552" max="12552" width="18.42578125" style="40" customWidth="1"/>
    <col min="12553" max="12553" width="9.140625" style="40"/>
    <col min="12554" max="12554" width="14.85546875" style="40" bestFit="1" customWidth="1"/>
    <col min="12555" max="12800" width="9.140625" style="40"/>
    <col min="12801" max="12801" width="4.7109375" style="40" customWidth="1"/>
    <col min="12802" max="12802" width="16" style="40" customWidth="1"/>
    <col min="12803" max="12803" width="6.5703125" style="40" customWidth="1"/>
    <col min="12804" max="12804" width="23.7109375" style="40" customWidth="1"/>
    <col min="12805" max="12805" width="9.5703125" style="40" customWidth="1"/>
    <col min="12806" max="12806" width="9.28515625" style="40" customWidth="1"/>
    <col min="12807" max="12807" width="9.7109375" style="40" customWidth="1"/>
    <col min="12808" max="12808" width="18.42578125" style="40" customWidth="1"/>
    <col min="12809" max="12809" width="9.140625" style="40"/>
    <col min="12810" max="12810" width="14.85546875" style="40" bestFit="1" customWidth="1"/>
    <col min="12811" max="13056" width="9.140625" style="40"/>
    <col min="13057" max="13057" width="4.7109375" style="40" customWidth="1"/>
    <col min="13058" max="13058" width="16" style="40" customWidth="1"/>
    <col min="13059" max="13059" width="6.5703125" style="40" customWidth="1"/>
    <col min="13060" max="13060" width="23.7109375" style="40" customWidth="1"/>
    <col min="13061" max="13061" width="9.5703125" style="40" customWidth="1"/>
    <col min="13062" max="13062" width="9.28515625" style="40" customWidth="1"/>
    <col min="13063" max="13063" width="9.7109375" style="40" customWidth="1"/>
    <col min="13064" max="13064" width="18.42578125" style="40" customWidth="1"/>
    <col min="13065" max="13065" width="9.140625" style="40"/>
    <col min="13066" max="13066" width="14.85546875" style="40" bestFit="1" customWidth="1"/>
    <col min="13067" max="13312" width="9.140625" style="40"/>
    <col min="13313" max="13313" width="4.7109375" style="40" customWidth="1"/>
    <col min="13314" max="13314" width="16" style="40" customWidth="1"/>
    <col min="13315" max="13315" width="6.5703125" style="40" customWidth="1"/>
    <col min="13316" max="13316" width="23.7109375" style="40" customWidth="1"/>
    <col min="13317" max="13317" width="9.5703125" style="40" customWidth="1"/>
    <col min="13318" max="13318" width="9.28515625" style="40" customWidth="1"/>
    <col min="13319" max="13319" width="9.7109375" style="40" customWidth="1"/>
    <col min="13320" max="13320" width="18.42578125" style="40" customWidth="1"/>
    <col min="13321" max="13321" width="9.140625" style="40"/>
    <col min="13322" max="13322" width="14.85546875" style="40" bestFit="1" customWidth="1"/>
    <col min="13323" max="13568" width="9.140625" style="40"/>
    <col min="13569" max="13569" width="4.7109375" style="40" customWidth="1"/>
    <col min="13570" max="13570" width="16" style="40" customWidth="1"/>
    <col min="13571" max="13571" width="6.5703125" style="40" customWidth="1"/>
    <col min="13572" max="13572" width="23.7109375" style="40" customWidth="1"/>
    <col min="13573" max="13573" width="9.5703125" style="40" customWidth="1"/>
    <col min="13574" max="13574" width="9.28515625" style="40" customWidth="1"/>
    <col min="13575" max="13575" width="9.7109375" style="40" customWidth="1"/>
    <col min="13576" max="13576" width="18.42578125" style="40" customWidth="1"/>
    <col min="13577" max="13577" width="9.140625" style="40"/>
    <col min="13578" max="13578" width="14.85546875" style="40" bestFit="1" customWidth="1"/>
    <col min="13579" max="13824" width="9.140625" style="40"/>
    <col min="13825" max="13825" width="4.7109375" style="40" customWidth="1"/>
    <col min="13826" max="13826" width="16" style="40" customWidth="1"/>
    <col min="13827" max="13827" width="6.5703125" style="40" customWidth="1"/>
    <col min="13828" max="13828" width="23.7109375" style="40" customWidth="1"/>
    <col min="13829" max="13829" width="9.5703125" style="40" customWidth="1"/>
    <col min="13830" max="13830" width="9.28515625" style="40" customWidth="1"/>
    <col min="13831" max="13831" width="9.7109375" style="40" customWidth="1"/>
    <col min="13832" max="13832" width="18.42578125" style="40" customWidth="1"/>
    <col min="13833" max="13833" width="9.140625" style="40"/>
    <col min="13834" max="13834" width="14.85546875" style="40" bestFit="1" customWidth="1"/>
    <col min="13835" max="14080" width="9.140625" style="40"/>
    <col min="14081" max="14081" width="4.7109375" style="40" customWidth="1"/>
    <col min="14082" max="14082" width="16" style="40" customWidth="1"/>
    <col min="14083" max="14083" width="6.5703125" style="40" customWidth="1"/>
    <col min="14084" max="14084" width="23.7109375" style="40" customWidth="1"/>
    <col min="14085" max="14085" width="9.5703125" style="40" customWidth="1"/>
    <col min="14086" max="14086" width="9.28515625" style="40" customWidth="1"/>
    <col min="14087" max="14087" width="9.7109375" style="40" customWidth="1"/>
    <col min="14088" max="14088" width="18.42578125" style="40" customWidth="1"/>
    <col min="14089" max="14089" width="9.140625" style="40"/>
    <col min="14090" max="14090" width="14.85546875" style="40" bestFit="1" customWidth="1"/>
    <col min="14091" max="14336" width="9.140625" style="40"/>
    <col min="14337" max="14337" width="4.7109375" style="40" customWidth="1"/>
    <col min="14338" max="14338" width="16" style="40" customWidth="1"/>
    <col min="14339" max="14339" width="6.5703125" style="40" customWidth="1"/>
    <col min="14340" max="14340" width="23.7109375" style="40" customWidth="1"/>
    <col min="14341" max="14341" width="9.5703125" style="40" customWidth="1"/>
    <col min="14342" max="14342" width="9.28515625" style="40" customWidth="1"/>
    <col min="14343" max="14343" width="9.7109375" style="40" customWidth="1"/>
    <col min="14344" max="14344" width="18.42578125" style="40" customWidth="1"/>
    <col min="14345" max="14345" width="9.140625" style="40"/>
    <col min="14346" max="14346" width="14.85546875" style="40" bestFit="1" customWidth="1"/>
    <col min="14347" max="14592" width="9.140625" style="40"/>
    <col min="14593" max="14593" width="4.7109375" style="40" customWidth="1"/>
    <col min="14594" max="14594" width="16" style="40" customWidth="1"/>
    <col min="14595" max="14595" width="6.5703125" style="40" customWidth="1"/>
    <col min="14596" max="14596" width="23.7109375" style="40" customWidth="1"/>
    <col min="14597" max="14597" width="9.5703125" style="40" customWidth="1"/>
    <col min="14598" max="14598" width="9.28515625" style="40" customWidth="1"/>
    <col min="14599" max="14599" width="9.7109375" style="40" customWidth="1"/>
    <col min="14600" max="14600" width="18.42578125" style="40" customWidth="1"/>
    <col min="14601" max="14601" width="9.140625" style="40"/>
    <col min="14602" max="14602" width="14.85546875" style="40" bestFit="1" customWidth="1"/>
    <col min="14603" max="14848" width="9.140625" style="40"/>
    <col min="14849" max="14849" width="4.7109375" style="40" customWidth="1"/>
    <col min="14850" max="14850" width="16" style="40" customWidth="1"/>
    <col min="14851" max="14851" width="6.5703125" style="40" customWidth="1"/>
    <col min="14852" max="14852" width="23.7109375" style="40" customWidth="1"/>
    <col min="14853" max="14853" width="9.5703125" style="40" customWidth="1"/>
    <col min="14854" max="14854" width="9.28515625" style="40" customWidth="1"/>
    <col min="14855" max="14855" width="9.7109375" style="40" customWidth="1"/>
    <col min="14856" max="14856" width="18.42578125" style="40" customWidth="1"/>
    <col min="14857" max="14857" width="9.140625" style="40"/>
    <col min="14858" max="14858" width="14.85546875" style="40" bestFit="1" customWidth="1"/>
    <col min="14859" max="15104" width="9.140625" style="40"/>
    <col min="15105" max="15105" width="4.7109375" style="40" customWidth="1"/>
    <col min="15106" max="15106" width="16" style="40" customWidth="1"/>
    <col min="15107" max="15107" width="6.5703125" style="40" customWidth="1"/>
    <col min="15108" max="15108" width="23.7109375" style="40" customWidth="1"/>
    <col min="15109" max="15109" width="9.5703125" style="40" customWidth="1"/>
    <col min="15110" max="15110" width="9.28515625" style="40" customWidth="1"/>
    <col min="15111" max="15111" width="9.7109375" style="40" customWidth="1"/>
    <col min="15112" max="15112" width="18.42578125" style="40" customWidth="1"/>
    <col min="15113" max="15113" width="9.140625" style="40"/>
    <col min="15114" max="15114" width="14.85546875" style="40" bestFit="1" customWidth="1"/>
    <col min="15115" max="15360" width="9.140625" style="40"/>
    <col min="15361" max="15361" width="4.7109375" style="40" customWidth="1"/>
    <col min="15362" max="15362" width="16" style="40" customWidth="1"/>
    <col min="15363" max="15363" width="6.5703125" style="40" customWidth="1"/>
    <col min="15364" max="15364" width="23.7109375" style="40" customWidth="1"/>
    <col min="15365" max="15365" width="9.5703125" style="40" customWidth="1"/>
    <col min="15366" max="15366" width="9.28515625" style="40" customWidth="1"/>
    <col min="15367" max="15367" width="9.7109375" style="40" customWidth="1"/>
    <col min="15368" max="15368" width="18.42578125" style="40" customWidth="1"/>
    <col min="15369" max="15369" width="9.140625" style="40"/>
    <col min="15370" max="15370" width="14.85546875" style="40" bestFit="1" customWidth="1"/>
    <col min="15371" max="15616" width="9.140625" style="40"/>
    <col min="15617" max="15617" width="4.7109375" style="40" customWidth="1"/>
    <col min="15618" max="15618" width="16" style="40" customWidth="1"/>
    <col min="15619" max="15619" width="6.5703125" style="40" customWidth="1"/>
    <col min="15620" max="15620" width="23.7109375" style="40" customWidth="1"/>
    <col min="15621" max="15621" width="9.5703125" style="40" customWidth="1"/>
    <col min="15622" max="15622" width="9.28515625" style="40" customWidth="1"/>
    <col min="15623" max="15623" width="9.7109375" style="40" customWidth="1"/>
    <col min="15624" max="15624" width="18.42578125" style="40" customWidth="1"/>
    <col min="15625" max="15625" width="9.140625" style="40"/>
    <col min="15626" max="15626" width="14.85546875" style="40" bestFit="1" customWidth="1"/>
    <col min="15627" max="15872" width="9.140625" style="40"/>
    <col min="15873" max="15873" width="4.7109375" style="40" customWidth="1"/>
    <col min="15874" max="15874" width="16" style="40" customWidth="1"/>
    <col min="15875" max="15875" width="6.5703125" style="40" customWidth="1"/>
    <col min="15876" max="15876" width="23.7109375" style="40" customWidth="1"/>
    <col min="15877" max="15877" width="9.5703125" style="40" customWidth="1"/>
    <col min="15878" max="15878" width="9.28515625" style="40" customWidth="1"/>
    <col min="15879" max="15879" width="9.7109375" style="40" customWidth="1"/>
    <col min="15880" max="15880" width="18.42578125" style="40" customWidth="1"/>
    <col min="15881" max="15881" width="9.140625" style="40"/>
    <col min="15882" max="15882" width="14.85546875" style="40" bestFit="1" customWidth="1"/>
    <col min="15883" max="16128" width="9.140625" style="40"/>
    <col min="16129" max="16129" width="4.7109375" style="40" customWidth="1"/>
    <col min="16130" max="16130" width="16" style="40" customWidth="1"/>
    <col min="16131" max="16131" width="6.5703125" style="40" customWidth="1"/>
    <col min="16132" max="16132" width="23.7109375" style="40" customWidth="1"/>
    <col min="16133" max="16133" width="9.5703125" style="40" customWidth="1"/>
    <col min="16134" max="16134" width="9.28515625" style="40" customWidth="1"/>
    <col min="16135" max="16135" width="9.7109375" style="40" customWidth="1"/>
    <col min="16136" max="16136" width="18.42578125" style="40" customWidth="1"/>
    <col min="16137" max="16137" width="9.140625" style="40"/>
    <col min="16138" max="16138" width="14.85546875" style="40" bestFit="1" customWidth="1"/>
    <col min="16139" max="16384" width="9.140625" style="40"/>
  </cols>
  <sheetData>
    <row r="1" spans="1:9" ht="51.75" customHeight="1" x14ac:dyDescent="0.25">
      <c r="A1" s="131" t="s">
        <v>89</v>
      </c>
      <c r="B1" s="131"/>
      <c r="C1" s="131"/>
      <c r="D1" s="131"/>
      <c r="E1" s="123" t="s">
        <v>90</v>
      </c>
      <c r="F1" s="123"/>
      <c r="G1" s="123"/>
      <c r="H1" s="123"/>
    </row>
    <row r="2" spans="1:9" ht="16.5" x14ac:dyDescent="0.25">
      <c r="C2" s="119"/>
      <c r="D2" s="119"/>
      <c r="E2" s="119"/>
      <c r="F2" s="119"/>
      <c r="G2" s="119"/>
      <c r="H2" s="119"/>
    </row>
    <row r="3" spans="1:9" s="43" customFormat="1" ht="75" customHeight="1" x14ac:dyDescent="0.25">
      <c r="A3" s="120" t="s">
        <v>139</v>
      </c>
      <c r="B3" s="120"/>
      <c r="C3" s="120"/>
      <c r="D3" s="120"/>
      <c r="E3" s="120"/>
      <c r="F3" s="120"/>
      <c r="G3" s="120"/>
      <c r="H3" s="120"/>
      <c r="I3" s="120"/>
    </row>
    <row r="4" spans="1:9" s="43" customFormat="1" ht="18.75" x14ac:dyDescent="0.25">
      <c r="A4" s="44"/>
      <c r="B4" s="44"/>
      <c r="C4" s="45"/>
      <c r="D4" s="45"/>
      <c r="E4" s="46"/>
      <c r="F4" s="47"/>
      <c r="G4" s="46"/>
      <c r="H4" s="44"/>
    </row>
    <row r="5" spans="1:9" s="43" customFormat="1" ht="18.75" customHeight="1" x14ac:dyDescent="0.25">
      <c r="A5" s="118" t="s">
        <v>91</v>
      </c>
      <c r="B5" s="118"/>
      <c r="C5" s="118"/>
      <c r="D5" s="118"/>
      <c r="E5" s="118"/>
      <c r="F5" s="118"/>
      <c r="G5" s="118"/>
      <c r="H5" s="118"/>
    </row>
    <row r="6" spans="1:9" s="43" customFormat="1" ht="18.75" customHeight="1" x14ac:dyDescent="0.25">
      <c r="A6" s="106" t="s">
        <v>92</v>
      </c>
      <c r="B6" s="106"/>
      <c r="C6" s="106"/>
      <c r="D6" s="106"/>
      <c r="E6" s="106"/>
      <c r="F6" s="106"/>
      <c r="G6" s="106"/>
      <c r="H6" s="106"/>
    </row>
    <row r="7" spans="1:9" s="43" customFormat="1" ht="18.75" customHeight="1" x14ac:dyDescent="0.25">
      <c r="A7" s="106" t="s">
        <v>93</v>
      </c>
      <c r="B7" s="106"/>
      <c r="C7" s="106"/>
      <c r="D7" s="106"/>
      <c r="E7" s="106"/>
      <c r="F7" s="106"/>
      <c r="G7" s="106"/>
      <c r="H7" s="106"/>
    </row>
    <row r="8" spans="1:9" s="43" customFormat="1" ht="18.75" customHeight="1" x14ac:dyDescent="0.25">
      <c r="A8" s="118" t="s">
        <v>94</v>
      </c>
      <c r="B8" s="118"/>
      <c r="C8" s="118"/>
      <c r="D8" s="118"/>
      <c r="E8" s="118"/>
      <c r="F8" s="118"/>
      <c r="G8" s="118"/>
      <c r="H8" s="41" t="s">
        <v>95</v>
      </c>
    </row>
    <row r="9" spans="1:9" s="43" customFormat="1" ht="18.75" customHeight="1" x14ac:dyDescent="0.25">
      <c r="A9" s="118" t="s">
        <v>96</v>
      </c>
      <c r="B9" s="118"/>
      <c r="C9" s="118"/>
      <c r="D9" s="118"/>
      <c r="E9" s="118"/>
      <c r="F9" s="118"/>
      <c r="G9" s="118"/>
      <c r="H9" s="41" t="s">
        <v>97</v>
      </c>
    </row>
    <row r="10" spans="1:9" s="43" customFormat="1" ht="18.75" customHeight="1" x14ac:dyDescent="0.25">
      <c r="A10" s="118" t="s">
        <v>98</v>
      </c>
      <c r="B10" s="118"/>
      <c r="C10" s="118"/>
      <c r="D10" s="118"/>
      <c r="E10" s="118"/>
      <c r="F10" s="118"/>
      <c r="G10" s="118"/>
      <c r="H10" s="41" t="s">
        <v>99</v>
      </c>
    </row>
    <row r="11" spans="1:9" s="43" customFormat="1" ht="61.5" customHeight="1" x14ac:dyDescent="0.25">
      <c r="A11" s="106" t="s">
        <v>143</v>
      </c>
      <c r="B11" s="106"/>
      <c r="C11" s="106"/>
      <c r="D11" s="106"/>
      <c r="E11" s="106"/>
      <c r="F11" s="106"/>
      <c r="G11" s="106"/>
      <c r="H11" s="106"/>
    </row>
    <row r="12" spans="1:9" s="43" customFormat="1" ht="18.75" customHeight="1" x14ac:dyDescent="0.25">
      <c r="A12" s="122" t="s">
        <v>140</v>
      </c>
      <c r="B12" s="122"/>
      <c r="C12" s="122"/>
      <c r="D12" s="122"/>
      <c r="E12" s="122"/>
      <c r="F12" s="122"/>
      <c r="G12" s="122"/>
      <c r="H12" s="122"/>
    </row>
    <row r="13" spans="1:9" s="43" customFormat="1" ht="18.75" customHeight="1" x14ac:dyDescent="0.25">
      <c r="A13" s="106" t="s">
        <v>101</v>
      </c>
      <c r="B13" s="106"/>
      <c r="C13" s="106"/>
      <c r="D13" s="106"/>
      <c r="E13" s="106"/>
      <c r="F13" s="106"/>
      <c r="G13" s="106"/>
      <c r="H13" s="106"/>
    </row>
    <row r="14" spans="1:9" s="43" customFormat="1" ht="18.75" x14ac:dyDescent="0.25">
      <c r="A14" s="41"/>
      <c r="B14" s="41"/>
      <c r="C14" s="51"/>
      <c r="D14" s="51"/>
      <c r="E14" s="50"/>
      <c r="F14" s="50"/>
      <c r="G14" s="50"/>
      <c r="H14" s="41"/>
    </row>
    <row r="15" spans="1:9" ht="33" customHeight="1" x14ac:dyDescent="0.25">
      <c r="A15" s="126" t="s">
        <v>102</v>
      </c>
      <c r="B15" s="126" t="s">
        <v>103</v>
      </c>
      <c r="C15" s="126" t="s">
        <v>104</v>
      </c>
      <c r="D15" s="127" t="s">
        <v>8</v>
      </c>
      <c r="E15" s="129" t="s">
        <v>105</v>
      </c>
      <c r="F15" s="130" t="s">
        <v>106</v>
      </c>
      <c r="G15" s="126" t="s">
        <v>122</v>
      </c>
      <c r="H15" s="126"/>
    </row>
    <row r="16" spans="1:9" s="54" customFormat="1" ht="31.5" x14ac:dyDescent="0.25">
      <c r="A16" s="126"/>
      <c r="B16" s="126"/>
      <c r="C16" s="126"/>
      <c r="D16" s="128"/>
      <c r="E16" s="129"/>
      <c r="F16" s="130"/>
      <c r="G16" s="52" t="s">
        <v>107</v>
      </c>
      <c r="H16" s="53" t="s">
        <v>108</v>
      </c>
    </row>
    <row r="17" spans="1:8" s="54" customFormat="1" ht="16.5" x14ac:dyDescent="0.25">
      <c r="A17" s="55">
        <v>-1</v>
      </c>
      <c r="B17" s="55">
        <v>-2</v>
      </c>
      <c r="C17" s="55">
        <v>-4</v>
      </c>
      <c r="D17" s="55"/>
      <c r="E17" s="55">
        <v>-5</v>
      </c>
      <c r="F17" s="55">
        <v>-6</v>
      </c>
      <c r="G17" s="55">
        <v>-7</v>
      </c>
      <c r="H17" s="55">
        <v>-8</v>
      </c>
    </row>
    <row r="18" spans="1:8" s="54" customFormat="1" ht="16.5" x14ac:dyDescent="0.25">
      <c r="A18" s="56" t="s">
        <v>109</v>
      </c>
      <c r="B18" s="57" t="s">
        <v>119</v>
      </c>
      <c r="C18" s="58"/>
      <c r="D18" s="58"/>
      <c r="E18" s="59"/>
      <c r="F18" s="60"/>
      <c r="G18" s="59"/>
      <c r="H18" s="61"/>
    </row>
    <row r="19" spans="1:8" s="54" customFormat="1" ht="31.5" x14ac:dyDescent="0.25">
      <c r="A19" s="62" t="s">
        <v>18</v>
      </c>
      <c r="B19" s="78" t="s">
        <v>56</v>
      </c>
      <c r="C19" s="81" t="s">
        <v>62</v>
      </c>
      <c r="D19" s="81" t="s">
        <v>28</v>
      </c>
      <c r="E19" s="63">
        <v>7</v>
      </c>
      <c r="F19" s="64">
        <v>0</v>
      </c>
      <c r="G19" s="65"/>
      <c r="H19" s="66" t="e">
        <f>G19/$C$12</f>
        <v>#DIV/0!</v>
      </c>
    </row>
    <row r="20" spans="1:8" s="54" customFormat="1" ht="31.5" x14ac:dyDescent="0.25">
      <c r="A20" s="62" t="s">
        <v>21</v>
      </c>
      <c r="B20" s="78" t="s">
        <v>78</v>
      </c>
      <c r="C20" s="81" t="s">
        <v>83</v>
      </c>
      <c r="D20" s="81" t="s">
        <v>42</v>
      </c>
      <c r="E20" s="63">
        <v>7</v>
      </c>
      <c r="F20" s="64">
        <v>0</v>
      </c>
      <c r="G20" s="65"/>
      <c r="H20" s="66" t="e">
        <f>G20/$C$12</f>
        <v>#DIV/0!</v>
      </c>
    </row>
    <row r="21" spans="1:8" s="54" customFormat="1" ht="16.5" x14ac:dyDescent="0.25">
      <c r="A21" s="56">
        <v>2</v>
      </c>
      <c r="B21" s="57" t="s">
        <v>120</v>
      </c>
      <c r="C21" s="83"/>
      <c r="D21" s="83"/>
      <c r="E21" s="59"/>
      <c r="F21" s="60"/>
      <c r="G21" s="59"/>
      <c r="H21" s="61"/>
    </row>
    <row r="22" spans="1:8" s="54" customFormat="1" ht="31.5" x14ac:dyDescent="0.25">
      <c r="A22" s="62" t="s">
        <v>18</v>
      </c>
      <c r="B22" s="78" t="s">
        <v>56</v>
      </c>
      <c r="C22" s="81" t="s">
        <v>62</v>
      </c>
      <c r="D22" s="81" t="s">
        <v>28</v>
      </c>
      <c r="E22" s="63">
        <v>7</v>
      </c>
      <c r="F22" s="64">
        <v>0</v>
      </c>
      <c r="G22" s="65"/>
      <c r="H22" s="66" t="e">
        <f>G22/$C$12</f>
        <v>#DIV/0!</v>
      </c>
    </row>
    <row r="23" spans="1:8" s="54" customFormat="1" ht="31.5" x14ac:dyDescent="0.25">
      <c r="A23" s="62" t="s">
        <v>21</v>
      </c>
      <c r="B23" s="78" t="s">
        <v>78</v>
      </c>
      <c r="C23" s="81" t="s">
        <v>83</v>
      </c>
      <c r="D23" s="81" t="s">
        <v>42</v>
      </c>
      <c r="E23" s="63">
        <v>7</v>
      </c>
      <c r="F23" s="64">
        <v>0</v>
      </c>
      <c r="G23" s="65"/>
      <c r="H23" s="66" t="e">
        <f>G23/$C$12</f>
        <v>#DIV/0!</v>
      </c>
    </row>
    <row r="24" spans="1:8" s="54" customFormat="1" ht="31.5" x14ac:dyDescent="0.25">
      <c r="A24" s="62" t="s">
        <v>23</v>
      </c>
      <c r="B24" s="78" t="s">
        <v>57</v>
      </c>
      <c r="C24" s="81" t="s">
        <v>63</v>
      </c>
      <c r="D24" s="81" t="s">
        <v>28</v>
      </c>
      <c r="E24" s="63">
        <v>7</v>
      </c>
      <c r="F24" s="64">
        <v>0</v>
      </c>
      <c r="G24" s="65"/>
      <c r="H24" s="66" t="e">
        <f>G24/$C$12</f>
        <v>#DIV/0!</v>
      </c>
    </row>
    <row r="25" spans="1:8" s="54" customFormat="1" ht="31.5" x14ac:dyDescent="0.25">
      <c r="A25" s="62" t="s">
        <v>25</v>
      </c>
      <c r="B25" s="78" t="s">
        <v>79</v>
      </c>
      <c r="C25" s="81" t="s">
        <v>63</v>
      </c>
      <c r="D25" s="81" t="s">
        <v>33</v>
      </c>
      <c r="E25" s="63">
        <v>7</v>
      </c>
      <c r="F25" s="64">
        <v>0</v>
      </c>
      <c r="G25" s="65"/>
      <c r="H25" s="66" t="e">
        <f>G25/$C$12</f>
        <v>#DIV/0!</v>
      </c>
    </row>
    <row r="26" spans="1:8" ht="16.5" customHeight="1" x14ac:dyDescent="0.25">
      <c r="A26" s="124" t="s">
        <v>110</v>
      </c>
      <c r="B26" s="124"/>
      <c r="C26" s="124"/>
      <c r="D26" s="124"/>
      <c r="E26" s="124"/>
      <c r="F26" s="124"/>
      <c r="G26" s="124"/>
      <c r="H26" s="124"/>
    </row>
    <row r="27" spans="1:8" ht="16.5" customHeight="1" x14ac:dyDescent="0.25">
      <c r="A27" s="115" t="s">
        <v>111</v>
      </c>
      <c r="B27" s="115"/>
      <c r="C27" s="115"/>
      <c r="D27" s="115"/>
      <c r="E27" s="115"/>
      <c r="F27" s="115"/>
      <c r="G27" s="115"/>
      <c r="H27" s="115"/>
    </row>
    <row r="28" spans="1:8" ht="16.5" x14ac:dyDescent="0.25">
      <c r="A28" s="70"/>
      <c r="B28" s="71"/>
      <c r="C28" s="72"/>
      <c r="D28" s="72"/>
      <c r="E28" s="73"/>
      <c r="F28" s="74"/>
      <c r="G28" s="75"/>
      <c r="H28" s="76"/>
    </row>
    <row r="29" spans="1:8" ht="16.5" customHeight="1" x14ac:dyDescent="0.25">
      <c r="A29" s="70"/>
      <c r="B29" s="125" t="s">
        <v>112</v>
      </c>
      <c r="C29" s="125"/>
      <c r="D29" s="79"/>
      <c r="E29" s="109" t="s">
        <v>113</v>
      </c>
      <c r="F29" s="109"/>
      <c r="G29" s="109"/>
      <c r="H29" s="109"/>
    </row>
    <row r="30" spans="1:8" ht="16.5" customHeight="1" x14ac:dyDescent="0.25">
      <c r="A30" s="121" t="s">
        <v>117</v>
      </c>
      <c r="B30" s="121"/>
      <c r="C30" s="121"/>
      <c r="D30" s="80"/>
      <c r="E30" s="73"/>
      <c r="F30" s="74"/>
      <c r="G30" s="75"/>
      <c r="H30" s="76"/>
    </row>
    <row r="31" spans="1:8" ht="16.5" customHeight="1" x14ac:dyDescent="0.25">
      <c r="A31" s="121" t="s">
        <v>116</v>
      </c>
      <c r="B31" s="121"/>
      <c r="C31" s="121"/>
      <c r="D31" s="80"/>
      <c r="E31" s="73"/>
      <c r="F31" s="74"/>
      <c r="G31" s="75"/>
      <c r="H31" s="76"/>
    </row>
    <row r="32" spans="1:8" ht="16.5" customHeight="1" x14ac:dyDescent="0.25">
      <c r="A32" s="121" t="s">
        <v>116</v>
      </c>
      <c r="B32" s="121"/>
      <c r="C32" s="121"/>
      <c r="D32" s="80"/>
      <c r="E32" s="109"/>
      <c r="F32" s="109"/>
      <c r="G32" s="109"/>
      <c r="H32" s="109"/>
    </row>
  </sheetData>
  <mergeCells count="28">
    <mergeCell ref="A1:D1"/>
    <mergeCell ref="E1:H1"/>
    <mergeCell ref="C2:H2"/>
    <mergeCell ref="A5:H5"/>
    <mergeCell ref="A6:H6"/>
    <mergeCell ref="F15:F16"/>
    <mergeCell ref="G15:H15"/>
    <mergeCell ref="A7:H7"/>
    <mergeCell ref="A8:G8"/>
    <mergeCell ref="A9:G9"/>
    <mergeCell ref="A10:G10"/>
    <mergeCell ref="A11:H11"/>
    <mergeCell ref="A32:C32"/>
    <mergeCell ref="E32:H32"/>
    <mergeCell ref="A3:I3"/>
    <mergeCell ref="A12:H12"/>
    <mergeCell ref="A26:H26"/>
    <mergeCell ref="A27:H27"/>
    <mergeCell ref="B29:C29"/>
    <mergeCell ref="E29:H29"/>
    <mergeCell ref="A30:C30"/>
    <mergeCell ref="A31:C31"/>
    <mergeCell ref="A13:H13"/>
    <mergeCell ref="A15:A16"/>
    <mergeCell ref="B15:B16"/>
    <mergeCell ref="C15:C16"/>
    <mergeCell ref="D15:D16"/>
    <mergeCell ref="E15:E1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X24"/>
  <sheetViews>
    <sheetView topLeftCell="A7" zoomScaleNormal="100" workbookViewId="0">
      <selection activeCell="N13" sqref="N13"/>
    </sheetView>
  </sheetViews>
  <sheetFormatPr defaultColWidth="9" defaultRowHeight="16.5" x14ac:dyDescent="0.25"/>
  <cols>
    <col min="1" max="1" width="4.85546875" style="5" customWidth="1"/>
    <col min="2" max="2" width="14.85546875" style="3" customWidth="1"/>
    <col min="3" max="3" width="4.42578125" style="6" customWidth="1"/>
    <col min="4" max="4" width="5.5703125" style="3" customWidth="1"/>
    <col min="5" max="5" width="8.5703125" style="3" customWidth="1"/>
    <col min="6" max="6" width="11.28515625" style="3" customWidth="1"/>
    <col min="7" max="8" width="5.42578125" style="3" customWidth="1"/>
    <col min="9" max="9" width="9.7109375" style="3" customWidth="1"/>
    <col min="10" max="10" width="6.140625" style="3" customWidth="1"/>
    <col min="11" max="11" width="13.28515625" style="3" customWidth="1"/>
    <col min="12" max="12" width="6.7109375" style="3" customWidth="1"/>
    <col min="13" max="13" width="5.85546875" style="6" customWidth="1"/>
    <col min="14" max="15" width="5.85546875" style="3" customWidth="1"/>
    <col min="16" max="16" width="6.7109375" style="3" customWidth="1"/>
    <col min="17" max="19" width="5.7109375" style="5" customWidth="1"/>
    <col min="20" max="20" width="5.85546875" style="5" customWidth="1"/>
    <col min="21" max="21" width="7.28515625" style="5" customWidth="1"/>
    <col min="22" max="23" width="9.5703125" style="5" customWidth="1"/>
    <col min="24" max="256" width="9" style="3"/>
    <col min="257" max="257" width="4.85546875" style="3" customWidth="1"/>
    <col min="258" max="258" width="24.5703125" style="3" customWidth="1"/>
    <col min="259" max="259" width="5.140625" style="3" customWidth="1"/>
    <col min="260" max="260" width="7" style="3" customWidth="1"/>
    <col min="261" max="265" width="11.28515625" style="3" customWidth="1"/>
    <col min="266" max="266" width="17.5703125" style="3" customWidth="1"/>
    <col min="267" max="267" width="15.42578125" style="3" customWidth="1"/>
    <col min="268" max="268" width="6.85546875" style="3" customWidth="1"/>
    <col min="269" max="269" width="6.5703125" style="3" customWidth="1"/>
    <col min="270" max="270" width="6.7109375" style="3" customWidth="1"/>
    <col min="271" max="273" width="5.7109375" style="3" customWidth="1"/>
    <col min="274" max="276" width="7.85546875" style="3" customWidth="1"/>
    <col min="277" max="277" width="7.5703125" style="3" customWidth="1"/>
    <col min="278" max="279" width="0" style="3" hidden="1" customWidth="1"/>
    <col min="280" max="512" width="9" style="3"/>
    <col min="513" max="513" width="4.85546875" style="3" customWidth="1"/>
    <col min="514" max="514" width="24.5703125" style="3" customWidth="1"/>
    <col min="515" max="515" width="5.140625" style="3" customWidth="1"/>
    <col min="516" max="516" width="7" style="3" customWidth="1"/>
    <col min="517" max="521" width="11.28515625" style="3" customWidth="1"/>
    <col min="522" max="522" width="17.5703125" style="3" customWidth="1"/>
    <col min="523" max="523" width="15.42578125" style="3" customWidth="1"/>
    <col min="524" max="524" width="6.85546875" style="3" customWidth="1"/>
    <col min="525" max="525" width="6.5703125" style="3" customWidth="1"/>
    <col min="526" max="526" width="6.7109375" style="3" customWidth="1"/>
    <col min="527" max="529" width="5.7109375" style="3" customWidth="1"/>
    <col min="530" max="532" width="7.85546875" style="3" customWidth="1"/>
    <col min="533" max="533" width="7.5703125" style="3" customWidth="1"/>
    <col min="534" max="535" width="0" style="3" hidden="1" customWidth="1"/>
    <col min="536" max="768" width="9" style="3"/>
    <col min="769" max="769" width="4.85546875" style="3" customWidth="1"/>
    <col min="770" max="770" width="24.5703125" style="3" customWidth="1"/>
    <col min="771" max="771" width="5.140625" style="3" customWidth="1"/>
    <col min="772" max="772" width="7" style="3" customWidth="1"/>
    <col min="773" max="777" width="11.28515625" style="3" customWidth="1"/>
    <col min="778" max="778" width="17.5703125" style="3" customWidth="1"/>
    <col min="779" max="779" width="15.42578125" style="3" customWidth="1"/>
    <col min="780" max="780" width="6.85546875" style="3" customWidth="1"/>
    <col min="781" max="781" width="6.5703125" style="3" customWidth="1"/>
    <col min="782" max="782" width="6.7109375" style="3" customWidth="1"/>
    <col min="783" max="785" width="5.7109375" style="3" customWidth="1"/>
    <col min="786" max="788" width="7.85546875" style="3" customWidth="1"/>
    <col min="789" max="789" width="7.5703125" style="3" customWidth="1"/>
    <col min="790" max="791" width="0" style="3" hidden="1" customWidth="1"/>
    <col min="792" max="1024" width="9" style="3"/>
    <col min="1025" max="1025" width="4.85546875" style="3" customWidth="1"/>
    <col min="1026" max="1026" width="24.5703125" style="3" customWidth="1"/>
    <col min="1027" max="1027" width="5.140625" style="3" customWidth="1"/>
    <col min="1028" max="1028" width="7" style="3" customWidth="1"/>
    <col min="1029" max="1033" width="11.28515625" style="3" customWidth="1"/>
    <col min="1034" max="1034" width="17.5703125" style="3" customWidth="1"/>
    <col min="1035" max="1035" width="15.42578125" style="3" customWidth="1"/>
    <col min="1036" max="1036" width="6.85546875" style="3" customWidth="1"/>
    <col min="1037" max="1037" width="6.5703125" style="3" customWidth="1"/>
    <col min="1038" max="1038" width="6.7109375" style="3" customWidth="1"/>
    <col min="1039" max="1041" width="5.7109375" style="3" customWidth="1"/>
    <col min="1042" max="1044" width="7.85546875" style="3" customWidth="1"/>
    <col min="1045" max="1045" width="7.5703125" style="3" customWidth="1"/>
    <col min="1046" max="1047" width="0" style="3" hidden="1" customWidth="1"/>
    <col min="1048" max="1280" width="9" style="3"/>
    <col min="1281" max="1281" width="4.85546875" style="3" customWidth="1"/>
    <col min="1282" max="1282" width="24.5703125" style="3" customWidth="1"/>
    <col min="1283" max="1283" width="5.140625" style="3" customWidth="1"/>
    <col min="1284" max="1284" width="7" style="3" customWidth="1"/>
    <col min="1285" max="1289" width="11.28515625" style="3" customWidth="1"/>
    <col min="1290" max="1290" width="17.5703125" style="3" customWidth="1"/>
    <col min="1291" max="1291" width="15.42578125" style="3" customWidth="1"/>
    <col min="1292" max="1292" width="6.85546875" style="3" customWidth="1"/>
    <col min="1293" max="1293" width="6.5703125" style="3" customWidth="1"/>
    <col min="1294" max="1294" width="6.7109375" style="3" customWidth="1"/>
    <col min="1295" max="1297" width="5.7109375" style="3" customWidth="1"/>
    <col min="1298" max="1300" width="7.85546875" style="3" customWidth="1"/>
    <col min="1301" max="1301" width="7.5703125" style="3" customWidth="1"/>
    <col min="1302" max="1303" width="0" style="3" hidden="1" customWidth="1"/>
    <col min="1304" max="1536" width="9" style="3"/>
    <col min="1537" max="1537" width="4.85546875" style="3" customWidth="1"/>
    <col min="1538" max="1538" width="24.5703125" style="3" customWidth="1"/>
    <col min="1539" max="1539" width="5.140625" style="3" customWidth="1"/>
    <col min="1540" max="1540" width="7" style="3" customWidth="1"/>
    <col min="1541" max="1545" width="11.28515625" style="3" customWidth="1"/>
    <col min="1546" max="1546" width="17.5703125" style="3" customWidth="1"/>
    <col min="1547" max="1547" width="15.42578125" style="3" customWidth="1"/>
    <col min="1548" max="1548" width="6.85546875" style="3" customWidth="1"/>
    <col min="1549" max="1549" width="6.5703125" style="3" customWidth="1"/>
    <col min="1550" max="1550" width="6.7109375" style="3" customWidth="1"/>
    <col min="1551" max="1553" width="5.7109375" style="3" customWidth="1"/>
    <col min="1554" max="1556" width="7.85546875" style="3" customWidth="1"/>
    <col min="1557" max="1557" width="7.5703125" style="3" customWidth="1"/>
    <col min="1558" max="1559" width="0" style="3" hidden="1" customWidth="1"/>
    <col min="1560" max="1792" width="9" style="3"/>
    <col min="1793" max="1793" width="4.85546875" style="3" customWidth="1"/>
    <col min="1794" max="1794" width="24.5703125" style="3" customWidth="1"/>
    <col min="1795" max="1795" width="5.140625" style="3" customWidth="1"/>
    <col min="1796" max="1796" width="7" style="3" customWidth="1"/>
    <col min="1797" max="1801" width="11.28515625" style="3" customWidth="1"/>
    <col min="1802" max="1802" width="17.5703125" style="3" customWidth="1"/>
    <col min="1803" max="1803" width="15.42578125" style="3" customWidth="1"/>
    <col min="1804" max="1804" width="6.85546875" style="3" customWidth="1"/>
    <col min="1805" max="1805" width="6.5703125" style="3" customWidth="1"/>
    <col min="1806" max="1806" width="6.7109375" style="3" customWidth="1"/>
    <col min="1807" max="1809" width="5.7109375" style="3" customWidth="1"/>
    <col min="1810" max="1812" width="7.85546875" style="3" customWidth="1"/>
    <col min="1813" max="1813" width="7.5703125" style="3" customWidth="1"/>
    <col min="1814" max="1815" width="0" style="3" hidden="1" customWidth="1"/>
    <col min="1816" max="2048" width="9" style="3"/>
    <col min="2049" max="2049" width="4.85546875" style="3" customWidth="1"/>
    <col min="2050" max="2050" width="24.5703125" style="3" customWidth="1"/>
    <col min="2051" max="2051" width="5.140625" style="3" customWidth="1"/>
    <col min="2052" max="2052" width="7" style="3" customWidth="1"/>
    <col min="2053" max="2057" width="11.28515625" style="3" customWidth="1"/>
    <col min="2058" max="2058" width="17.5703125" style="3" customWidth="1"/>
    <col min="2059" max="2059" width="15.42578125" style="3" customWidth="1"/>
    <col min="2060" max="2060" width="6.85546875" style="3" customWidth="1"/>
    <col min="2061" max="2061" width="6.5703125" style="3" customWidth="1"/>
    <col min="2062" max="2062" width="6.7109375" style="3" customWidth="1"/>
    <col min="2063" max="2065" width="5.7109375" style="3" customWidth="1"/>
    <col min="2066" max="2068" width="7.85546875" style="3" customWidth="1"/>
    <col min="2069" max="2069" width="7.5703125" style="3" customWidth="1"/>
    <col min="2070" max="2071" width="0" style="3" hidden="1" customWidth="1"/>
    <col min="2072" max="2304" width="9" style="3"/>
    <col min="2305" max="2305" width="4.85546875" style="3" customWidth="1"/>
    <col min="2306" max="2306" width="24.5703125" style="3" customWidth="1"/>
    <col min="2307" max="2307" width="5.140625" style="3" customWidth="1"/>
    <col min="2308" max="2308" width="7" style="3" customWidth="1"/>
    <col min="2309" max="2313" width="11.28515625" style="3" customWidth="1"/>
    <col min="2314" max="2314" width="17.5703125" style="3" customWidth="1"/>
    <col min="2315" max="2315" width="15.42578125" style="3" customWidth="1"/>
    <col min="2316" max="2316" width="6.85546875" style="3" customWidth="1"/>
    <col min="2317" max="2317" width="6.5703125" style="3" customWidth="1"/>
    <col min="2318" max="2318" width="6.7109375" style="3" customWidth="1"/>
    <col min="2319" max="2321" width="5.7109375" style="3" customWidth="1"/>
    <col min="2322" max="2324" width="7.85546875" style="3" customWidth="1"/>
    <col min="2325" max="2325" width="7.5703125" style="3" customWidth="1"/>
    <col min="2326" max="2327" width="0" style="3" hidden="1" customWidth="1"/>
    <col min="2328" max="2560" width="9" style="3"/>
    <col min="2561" max="2561" width="4.85546875" style="3" customWidth="1"/>
    <col min="2562" max="2562" width="24.5703125" style="3" customWidth="1"/>
    <col min="2563" max="2563" width="5.140625" style="3" customWidth="1"/>
    <col min="2564" max="2564" width="7" style="3" customWidth="1"/>
    <col min="2565" max="2569" width="11.28515625" style="3" customWidth="1"/>
    <col min="2570" max="2570" width="17.5703125" style="3" customWidth="1"/>
    <col min="2571" max="2571" width="15.42578125" style="3" customWidth="1"/>
    <col min="2572" max="2572" width="6.85546875" style="3" customWidth="1"/>
    <col min="2573" max="2573" width="6.5703125" style="3" customWidth="1"/>
    <col min="2574" max="2574" width="6.7109375" style="3" customWidth="1"/>
    <col min="2575" max="2577" width="5.7109375" style="3" customWidth="1"/>
    <col min="2578" max="2580" width="7.85546875" style="3" customWidth="1"/>
    <col min="2581" max="2581" width="7.5703125" style="3" customWidth="1"/>
    <col min="2582" max="2583" width="0" style="3" hidden="1" customWidth="1"/>
    <col min="2584" max="2816" width="9" style="3"/>
    <col min="2817" max="2817" width="4.85546875" style="3" customWidth="1"/>
    <col min="2818" max="2818" width="24.5703125" style="3" customWidth="1"/>
    <col min="2819" max="2819" width="5.140625" style="3" customWidth="1"/>
    <col min="2820" max="2820" width="7" style="3" customWidth="1"/>
    <col min="2821" max="2825" width="11.28515625" style="3" customWidth="1"/>
    <col min="2826" max="2826" width="17.5703125" style="3" customWidth="1"/>
    <col min="2827" max="2827" width="15.42578125" style="3" customWidth="1"/>
    <col min="2828" max="2828" width="6.85546875" style="3" customWidth="1"/>
    <col min="2829" max="2829" width="6.5703125" style="3" customWidth="1"/>
    <col min="2830" max="2830" width="6.7109375" style="3" customWidth="1"/>
    <col min="2831" max="2833" width="5.7109375" style="3" customWidth="1"/>
    <col min="2834" max="2836" width="7.85546875" style="3" customWidth="1"/>
    <col min="2837" max="2837" width="7.5703125" style="3" customWidth="1"/>
    <col min="2838" max="2839" width="0" style="3" hidden="1" customWidth="1"/>
    <col min="2840" max="3072" width="9" style="3"/>
    <col min="3073" max="3073" width="4.85546875" style="3" customWidth="1"/>
    <col min="3074" max="3074" width="24.5703125" style="3" customWidth="1"/>
    <col min="3075" max="3075" width="5.140625" style="3" customWidth="1"/>
    <col min="3076" max="3076" width="7" style="3" customWidth="1"/>
    <col min="3077" max="3081" width="11.28515625" style="3" customWidth="1"/>
    <col min="3082" max="3082" width="17.5703125" style="3" customWidth="1"/>
    <col min="3083" max="3083" width="15.42578125" style="3" customWidth="1"/>
    <col min="3084" max="3084" width="6.85546875" style="3" customWidth="1"/>
    <col min="3085" max="3085" width="6.5703125" style="3" customWidth="1"/>
    <col min="3086" max="3086" width="6.7109375" style="3" customWidth="1"/>
    <col min="3087" max="3089" width="5.7109375" style="3" customWidth="1"/>
    <col min="3090" max="3092" width="7.85546875" style="3" customWidth="1"/>
    <col min="3093" max="3093" width="7.5703125" style="3" customWidth="1"/>
    <col min="3094" max="3095" width="0" style="3" hidden="1" customWidth="1"/>
    <col min="3096" max="3328" width="9" style="3"/>
    <col min="3329" max="3329" width="4.85546875" style="3" customWidth="1"/>
    <col min="3330" max="3330" width="24.5703125" style="3" customWidth="1"/>
    <col min="3331" max="3331" width="5.140625" style="3" customWidth="1"/>
    <col min="3332" max="3332" width="7" style="3" customWidth="1"/>
    <col min="3333" max="3337" width="11.28515625" style="3" customWidth="1"/>
    <col min="3338" max="3338" width="17.5703125" style="3" customWidth="1"/>
    <col min="3339" max="3339" width="15.42578125" style="3" customWidth="1"/>
    <col min="3340" max="3340" width="6.85546875" style="3" customWidth="1"/>
    <col min="3341" max="3341" width="6.5703125" style="3" customWidth="1"/>
    <col min="3342" max="3342" width="6.7109375" style="3" customWidth="1"/>
    <col min="3343" max="3345" width="5.7109375" style="3" customWidth="1"/>
    <col min="3346" max="3348" width="7.85546875" style="3" customWidth="1"/>
    <col min="3349" max="3349" width="7.5703125" style="3" customWidth="1"/>
    <col min="3350" max="3351" width="0" style="3" hidden="1" customWidth="1"/>
    <col min="3352" max="3584" width="9" style="3"/>
    <col min="3585" max="3585" width="4.85546875" style="3" customWidth="1"/>
    <col min="3586" max="3586" width="24.5703125" style="3" customWidth="1"/>
    <col min="3587" max="3587" width="5.140625" style="3" customWidth="1"/>
    <col min="3588" max="3588" width="7" style="3" customWidth="1"/>
    <col min="3589" max="3593" width="11.28515625" style="3" customWidth="1"/>
    <col min="3594" max="3594" width="17.5703125" style="3" customWidth="1"/>
    <col min="3595" max="3595" width="15.42578125" style="3" customWidth="1"/>
    <col min="3596" max="3596" width="6.85546875" style="3" customWidth="1"/>
    <col min="3597" max="3597" width="6.5703125" style="3" customWidth="1"/>
    <col min="3598" max="3598" width="6.7109375" style="3" customWidth="1"/>
    <col min="3599" max="3601" width="5.7109375" style="3" customWidth="1"/>
    <col min="3602" max="3604" width="7.85546875" style="3" customWidth="1"/>
    <col min="3605" max="3605" width="7.5703125" style="3" customWidth="1"/>
    <col min="3606" max="3607" width="0" style="3" hidden="1" customWidth="1"/>
    <col min="3608" max="3840" width="9" style="3"/>
    <col min="3841" max="3841" width="4.85546875" style="3" customWidth="1"/>
    <col min="3842" max="3842" width="24.5703125" style="3" customWidth="1"/>
    <col min="3843" max="3843" width="5.140625" style="3" customWidth="1"/>
    <col min="3844" max="3844" width="7" style="3" customWidth="1"/>
    <col min="3845" max="3849" width="11.28515625" style="3" customWidth="1"/>
    <col min="3850" max="3850" width="17.5703125" style="3" customWidth="1"/>
    <col min="3851" max="3851" width="15.42578125" style="3" customWidth="1"/>
    <col min="3852" max="3852" width="6.85546875" style="3" customWidth="1"/>
    <col min="3853" max="3853" width="6.5703125" style="3" customWidth="1"/>
    <col min="3854" max="3854" width="6.7109375" style="3" customWidth="1"/>
    <col min="3855" max="3857" width="5.7109375" style="3" customWidth="1"/>
    <col min="3858" max="3860" width="7.85546875" style="3" customWidth="1"/>
    <col min="3861" max="3861" width="7.5703125" style="3" customWidth="1"/>
    <col min="3862" max="3863" width="0" style="3" hidden="1" customWidth="1"/>
    <col min="3864" max="4096" width="9" style="3"/>
    <col min="4097" max="4097" width="4.85546875" style="3" customWidth="1"/>
    <col min="4098" max="4098" width="24.5703125" style="3" customWidth="1"/>
    <col min="4099" max="4099" width="5.140625" style="3" customWidth="1"/>
    <col min="4100" max="4100" width="7" style="3" customWidth="1"/>
    <col min="4101" max="4105" width="11.28515625" style="3" customWidth="1"/>
    <col min="4106" max="4106" width="17.5703125" style="3" customWidth="1"/>
    <col min="4107" max="4107" width="15.42578125" style="3" customWidth="1"/>
    <col min="4108" max="4108" width="6.85546875" style="3" customWidth="1"/>
    <col min="4109" max="4109" width="6.5703125" style="3" customWidth="1"/>
    <col min="4110" max="4110" width="6.7109375" style="3" customWidth="1"/>
    <col min="4111" max="4113" width="5.7109375" style="3" customWidth="1"/>
    <col min="4114" max="4116" width="7.85546875" style="3" customWidth="1"/>
    <col min="4117" max="4117" width="7.5703125" style="3" customWidth="1"/>
    <col min="4118" max="4119" width="0" style="3" hidden="1" customWidth="1"/>
    <col min="4120" max="4352" width="9" style="3"/>
    <col min="4353" max="4353" width="4.85546875" style="3" customWidth="1"/>
    <col min="4354" max="4354" width="24.5703125" style="3" customWidth="1"/>
    <col min="4355" max="4355" width="5.140625" style="3" customWidth="1"/>
    <col min="4356" max="4356" width="7" style="3" customWidth="1"/>
    <col min="4357" max="4361" width="11.28515625" style="3" customWidth="1"/>
    <col min="4362" max="4362" width="17.5703125" style="3" customWidth="1"/>
    <col min="4363" max="4363" width="15.42578125" style="3" customWidth="1"/>
    <col min="4364" max="4364" width="6.85546875" style="3" customWidth="1"/>
    <col min="4365" max="4365" width="6.5703125" style="3" customWidth="1"/>
    <col min="4366" max="4366" width="6.7109375" style="3" customWidth="1"/>
    <col min="4367" max="4369" width="5.7109375" style="3" customWidth="1"/>
    <col min="4370" max="4372" width="7.85546875" style="3" customWidth="1"/>
    <col min="4373" max="4373" width="7.5703125" style="3" customWidth="1"/>
    <col min="4374" max="4375" width="0" style="3" hidden="1" customWidth="1"/>
    <col min="4376" max="4608" width="9" style="3"/>
    <col min="4609" max="4609" width="4.85546875" style="3" customWidth="1"/>
    <col min="4610" max="4610" width="24.5703125" style="3" customWidth="1"/>
    <col min="4611" max="4611" width="5.140625" style="3" customWidth="1"/>
    <col min="4612" max="4612" width="7" style="3" customWidth="1"/>
    <col min="4613" max="4617" width="11.28515625" style="3" customWidth="1"/>
    <col min="4618" max="4618" width="17.5703125" style="3" customWidth="1"/>
    <col min="4619" max="4619" width="15.42578125" style="3" customWidth="1"/>
    <col min="4620" max="4620" width="6.85546875" style="3" customWidth="1"/>
    <col min="4621" max="4621" width="6.5703125" style="3" customWidth="1"/>
    <col min="4622" max="4622" width="6.7109375" style="3" customWidth="1"/>
    <col min="4623" max="4625" width="5.7109375" style="3" customWidth="1"/>
    <col min="4626" max="4628" width="7.85546875" style="3" customWidth="1"/>
    <col min="4629" max="4629" width="7.5703125" style="3" customWidth="1"/>
    <col min="4630" max="4631" width="0" style="3" hidden="1" customWidth="1"/>
    <col min="4632" max="4864" width="9" style="3"/>
    <col min="4865" max="4865" width="4.85546875" style="3" customWidth="1"/>
    <col min="4866" max="4866" width="24.5703125" style="3" customWidth="1"/>
    <col min="4867" max="4867" width="5.140625" style="3" customWidth="1"/>
    <col min="4868" max="4868" width="7" style="3" customWidth="1"/>
    <col min="4869" max="4873" width="11.28515625" style="3" customWidth="1"/>
    <col min="4874" max="4874" width="17.5703125" style="3" customWidth="1"/>
    <col min="4875" max="4875" width="15.42578125" style="3" customWidth="1"/>
    <col min="4876" max="4876" width="6.85546875" style="3" customWidth="1"/>
    <col min="4877" max="4877" width="6.5703125" style="3" customWidth="1"/>
    <col min="4878" max="4878" width="6.7109375" style="3" customWidth="1"/>
    <col min="4879" max="4881" width="5.7109375" style="3" customWidth="1"/>
    <col min="4882" max="4884" width="7.85546875" style="3" customWidth="1"/>
    <col min="4885" max="4885" width="7.5703125" style="3" customWidth="1"/>
    <col min="4886" max="4887" width="0" style="3" hidden="1" customWidth="1"/>
    <col min="4888" max="5120" width="9" style="3"/>
    <col min="5121" max="5121" width="4.85546875" style="3" customWidth="1"/>
    <col min="5122" max="5122" width="24.5703125" style="3" customWidth="1"/>
    <col min="5123" max="5123" width="5.140625" style="3" customWidth="1"/>
    <col min="5124" max="5124" width="7" style="3" customWidth="1"/>
    <col min="5125" max="5129" width="11.28515625" style="3" customWidth="1"/>
    <col min="5130" max="5130" width="17.5703125" style="3" customWidth="1"/>
    <col min="5131" max="5131" width="15.42578125" style="3" customWidth="1"/>
    <col min="5132" max="5132" width="6.85546875" style="3" customWidth="1"/>
    <col min="5133" max="5133" width="6.5703125" style="3" customWidth="1"/>
    <col min="5134" max="5134" width="6.7109375" style="3" customWidth="1"/>
    <col min="5135" max="5137" width="5.7109375" style="3" customWidth="1"/>
    <col min="5138" max="5140" width="7.85546875" style="3" customWidth="1"/>
    <col min="5141" max="5141" width="7.5703125" style="3" customWidth="1"/>
    <col min="5142" max="5143" width="0" style="3" hidden="1" customWidth="1"/>
    <col min="5144" max="5376" width="9" style="3"/>
    <col min="5377" max="5377" width="4.85546875" style="3" customWidth="1"/>
    <col min="5378" max="5378" width="24.5703125" style="3" customWidth="1"/>
    <col min="5379" max="5379" width="5.140625" style="3" customWidth="1"/>
    <col min="5380" max="5380" width="7" style="3" customWidth="1"/>
    <col min="5381" max="5385" width="11.28515625" style="3" customWidth="1"/>
    <col min="5386" max="5386" width="17.5703125" style="3" customWidth="1"/>
    <col min="5387" max="5387" width="15.42578125" style="3" customWidth="1"/>
    <col min="5388" max="5388" width="6.85546875" style="3" customWidth="1"/>
    <col min="5389" max="5389" width="6.5703125" style="3" customWidth="1"/>
    <col min="5390" max="5390" width="6.7109375" style="3" customWidth="1"/>
    <col min="5391" max="5393" width="5.7109375" style="3" customWidth="1"/>
    <col min="5394" max="5396" width="7.85546875" style="3" customWidth="1"/>
    <col min="5397" max="5397" width="7.5703125" style="3" customWidth="1"/>
    <col min="5398" max="5399" width="0" style="3" hidden="1" customWidth="1"/>
    <col min="5400" max="5632" width="9" style="3"/>
    <col min="5633" max="5633" width="4.85546875" style="3" customWidth="1"/>
    <col min="5634" max="5634" width="24.5703125" style="3" customWidth="1"/>
    <col min="5635" max="5635" width="5.140625" style="3" customWidth="1"/>
    <col min="5636" max="5636" width="7" style="3" customWidth="1"/>
    <col min="5637" max="5641" width="11.28515625" style="3" customWidth="1"/>
    <col min="5642" max="5642" width="17.5703125" style="3" customWidth="1"/>
    <col min="5643" max="5643" width="15.42578125" style="3" customWidth="1"/>
    <col min="5644" max="5644" width="6.85546875" style="3" customWidth="1"/>
    <col min="5645" max="5645" width="6.5703125" style="3" customWidth="1"/>
    <col min="5646" max="5646" width="6.7109375" style="3" customWidth="1"/>
    <col min="5647" max="5649" width="5.7109375" style="3" customWidth="1"/>
    <col min="5650" max="5652" width="7.85546875" style="3" customWidth="1"/>
    <col min="5653" max="5653" width="7.5703125" style="3" customWidth="1"/>
    <col min="5654" max="5655" width="0" style="3" hidden="1" customWidth="1"/>
    <col min="5656" max="5888" width="9" style="3"/>
    <col min="5889" max="5889" width="4.85546875" style="3" customWidth="1"/>
    <col min="5890" max="5890" width="24.5703125" style="3" customWidth="1"/>
    <col min="5891" max="5891" width="5.140625" style="3" customWidth="1"/>
    <col min="5892" max="5892" width="7" style="3" customWidth="1"/>
    <col min="5893" max="5897" width="11.28515625" style="3" customWidth="1"/>
    <col min="5898" max="5898" width="17.5703125" style="3" customWidth="1"/>
    <col min="5899" max="5899" width="15.42578125" style="3" customWidth="1"/>
    <col min="5900" max="5900" width="6.85546875" style="3" customWidth="1"/>
    <col min="5901" max="5901" width="6.5703125" style="3" customWidth="1"/>
    <col min="5902" max="5902" width="6.7109375" style="3" customWidth="1"/>
    <col min="5903" max="5905" width="5.7109375" style="3" customWidth="1"/>
    <col min="5906" max="5908" width="7.85546875" style="3" customWidth="1"/>
    <col min="5909" max="5909" width="7.5703125" style="3" customWidth="1"/>
    <col min="5910" max="5911" width="0" style="3" hidden="1" customWidth="1"/>
    <col min="5912" max="6144" width="9" style="3"/>
    <col min="6145" max="6145" width="4.85546875" style="3" customWidth="1"/>
    <col min="6146" max="6146" width="24.5703125" style="3" customWidth="1"/>
    <col min="6147" max="6147" width="5.140625" style="3" customWidth="1"/>
    <col min="6148" max="6148" width="7" style="3" customWidth="1"/>
    <col min="6149" max="6153" width="11.28515625" style="3" customWidth="1"/>
    <col min="6154" max="6154" width="17.5703125" style="3" customWidth="1"/>
    <col min="6155" max="6155" width="15.42578125" style="3" customWidth="1"/>
    <col min="6156" max="6156" width="6.85546875" style="3" customWidth="1"/>
    <col min="6157" max="6157" width="6.5703125" style="3" customWidth="1"/>
    <col min="6158" max="6158" width="6.7109375" style="3" customWidth="1"/>
    <col min="6159" max="6161" width="5.7109375" style="3" customWidth="1"/>
    <col min="6162" max="6164" width="7.85546875" style="3" customWidth="1"/>
    <col min="6165" max="6165" width="7.5703125" style="3" customWidth="1"/>
    <col min="6166" max="6167" width="0" style="3" hidden="1" customWidth="1"/>
    <col min="6168" max="6400" width="9" style="3"/>
    <col min="6401" max="6401" width="4.85546875" style="3" customWidth="1"/>
    <col min="6402" max="6402" width="24.5703125" style="3" customWidth="1"/>
    <col min="6403" max="6403" width="5.140625" style="3" customWidth="1"/>
    <col min="6404" max="6404" width="7" style="3" customWidth="1"/>
    <col min="6405" max="6409" width="11.28515625" style="3" customWidth="1"/>
    <col min="6410" max="6410" width="17.5703125" style="3" customWidth="1"/>
    <col min="6411" max="6411" width="15.42578125" style="3" customWidth="1"/>
    <col min="6412" max="6412" width="6.85546875" style="3" customWidth="1"/>
    <col min="6413" max="6413" width="6.5703125" style="3" customWidth="1"/>
    <col min="6414" max="6414" width="6.7109375" style="3" customWidth="1"/>
    <col min="6415" max="6417" width="5.7109375" style="3" customWidth="1"/>
    <col min="6418" max="6420" width="7.85546875" style="3" customWidth="1"/>
    <col min="6421" max="6421" width="7.5703125" style="3" customWidth="1"/>
    <col min="6422" max="6423" width="0" style="3" hidden="1" customWidth="1"/>
    <col min="6424" max="6656" width="9" style="3"/>
    <col min="6657" max="6657" width="4.85546875" style="3" customWidth="1"/>
    <col min="6658" max="6658" width="24.5703125" style="3" customWidth="1"/>
    <col min="6659" max="6659" width="5.140625" style="3" customWidth="1"/>
    <col min="6660" max="6660" width="7" style="3" customWidth="1"/>
    <col min="6661" max="6665" width="11.28515625" style="3" customWidth="1"/>
    <col min="6666" max="6666" width="17.5703125" style="3" customWidth="1"/>
    <col min="6667" max="6667" width="15.42578125" style="3" customWidth="1"/>
    <col min="6668" max="6668" width="6.85546875" style="3" customWidth="1"/>
    <col min="6669" max="6669" width="6.5703125" style="3" customWidth="1"/>
    <col min="6670" max="6670" width="6.7109375" style="3" customWidth="1"/>
    <col min="6671" max="6673" width="5.7109375" style="3" customWidth="1"/>
    <col min="6674" max="6676" width="7.85546875" style="3" customWidth="1"/>
    <col min="6677" max="6677" width="7.5703125" style="3" customWidth="1"/>
    <col min="6678" max="6679" width="0" style="3" hidden="1" customWidth="1"/>
    <col min="6680" max="6912" width="9" style="3"/>
    <col min="6913" max="6913" width="4.85546875" style="3" customWidth="1"/>
    <col min="6914" max="6914" width="24.5703125" style="3" customWidth="1"/>
    <col min="6915" max="6915" width="5.140625" style="3" customWidth="1"/>
    <col min="6916" max="6916" width="7" style="3" customWidth="1"/>
    <col min="6917" max="6921" width="11.28515625" style="3" customWidth="1"/>
    <col min="6922" max="6922" width="17.5703125" style="3" customWidth="1"/>
    <col min="6923" max="6923" width="15.42578125" style="3" customWidth="1"/>
    <col min="6924" max="6924" width="6.85546875" style="3" customWidth="1"/>
    <col min="6925" max="6925" width="6.5703125" style="3" customWidth="1"/>
    <col min="6926" max="6926" width="6.7109375" style="3" customWidth="1"/>
    <col min="6927" max="6929" width="5.7109375" style="3" customWidth="1"/>
    <col min="6930" max="6932" width="7.85546875" style="3" customWidth="1"/>
    <col min="6933" max="6933" width="7.5703125" style="3" customWidth="1"/>
    <col min="6934" max="6935" width="0" style="3" hidden="1" customWidth="1"/>
    <col min="6936" max="7168" width="9" style="3"/>
    <col min="7169" max="7169" width="4.85546875" style="3" customWidth="1"/>
    <col min="7170" max="7170" width="24.5703125" style="3" customWidth="1"/>
    <col min="7171" max="7171" width="5.140625" style="3" customWidth="1"/>
    <col min="7172" max="7172" width="7" style="3" customWidth="1"/>
    <col min="7173" max="7177" width="11.28515625" style="3" customWidth="1"/>
    <col min="7178" max="7178" width="17.5703125" style="3" customWidth="1"/>
    <col min="7179" max="7179" width="15.42578125" style="3" customWidth="1"/>
    <col min="7180" max="7180" width="6.85546875" style="3" customWidth="1"/>
    <col min="7181" max="7181" width="6.5703125" style="3" customWidth="1"/>
    <col min="7182" max="7182" width="6.7109375" style="3" customWidth="1"/>
    <col min="7183" max="7185" width="5.7109375" style="3" customWidth="1"/>
    <col min="7186" max="7188" width="7.85546875" style="3" customWidth="1"/>
    <col min="7189" max="7189" width="7.5703125" style="3" customWidth="1"/>
    <col min="7190" max="7191" width="0" style="3" hidden="1" customWidth="1"/>
    <col min="7192" max="7424" width="9" style="3"/>
    <col min="7425" max="7425" width="4.85546875" style="3" customWidth="1"/>
    <col min="7426" max="7426" width="24.5703125" style="3" customWidth="1"/>
    <col min="7427" max="7427" width="5.140625" style="3" customWidth="1"/>
    <col min="7428" max="7428" width="7" style="3" customWidth="1"/>
    <col min="7429" max="7433" width="11.28515625" style="3" customWidth="1"/>
    <col min="7434" max="7434" width="17.5703125" style="3" customWidth="1"/>
    <col min="7435" max="7435" width="15.42578125" style="3" customWidth="1"/>
    <col min="7436" max="7436" width="6.85546875" style="3" customWidth="1"/>
    <col min="7437" max="7437" width="6.5703125" style="3" customWidth="1"/>
    <col min="7438" max="7438" width="6.7109375" style="3" customWidth="1"/>
    <col min="7439" max="7441" width="5.7109375" style="3" customWidth="1"/>
    <col min="7442" max="7444" width="7.85546875" style="3" customWidth="1"/>
    <col min="7445" max="7445" width="7.5703125" style="3" customWidth="1"/>
    <col min="7446" max="7447" width="0" style="3" hidden="1" customWidth="1"/>
    <col min="7448" max="7680" width="9" style="3"/>
    <col min="7681" max="7681" width="4.85546875" style="3" customWidth="1"/>
    <col min="7682" max="7682" width="24.5703125" style="3" customWidth="1"/>
    <col min="7683" max="7683" width="5.140625" style="3" customWidth="1"/>
    <col min="7684" max="7684" width="7" style="3" customWidth="1"/>
    <col min="7685" max="7689" width="11.28515625" style="3" customWidth="1"/>
    <col min="7690" max="7690" width="17.5703125" style="3" customWidth="1"/>
    <col min="7691" max="7691" width="15.42578125" style="3" customWidth="1"/>
    <col min="7692" max="7692" width="6.85546875" style="3" customWidth="1"/>
    <col min="7693" max="7693" width="6.5703125" style="3" customWidth="1"/>
    <col min="7694" max="7694" width="6.7109375" style="3" customWidth="1"/>
    <col min="7695" max="7697" width="5.7109375" style="3" customWidth="1"/>
    <col min="7698" max="7700" width="7.85546875" style="3" customWidth="1"/>
    <col min="7701" max="7701" width="7.5703125" style="3" customWidth="1"/>
    <col min="7702" max="7703" width="0" style="3" hidden="1" customWidth="1"/>
    <col min="7704" max="7936" width="9" style="3"/>
    <col min="7937" max="7937" width="4.85546875" style="3" customWidth="1"/>
    <col min="7938" max="7938" width="24.5703125" style="3" customWidth="1"/>
    <col min="7939" max="7939" width="5.140625" style="3" customWidth="1"/>
    <col min="7940" max="7940" width="7" style="3" customWidth="1"/>
    <col min="7941" max="7945" width="11.28515625" style="3" customWidth="1"/>
    <col min="7946" max="7946" width="17.5703125" style="3" customWidth="1"/>
    <col min="7947" max="7947" width="15.42578125" style="3" customWidth="1"/>
    <col min="7948" max="7948" width="6.85546875" style="3" customWidth="1"/>
    <col min="7949" max="7949" width="6.5703125" style="3" customWidth="1"/>
    <col min="7950" max="7950" width="6.7109375" style="3" customWidth="1"/>
    <col min="7951" max="7953" width="5.7109375" style="3" customWidth="1"/>
    <col min="7954" max="7956" width="7.85546875" style="3" customWidth="1"/>
    <col min="7957" max="7957" width="7.5703125" style="3" customWidth="1"/>
    <col min="7958" max="7959" width="0" style="3" hidden="1" customWidth="1"/>
    <col min="7960" max="8192" width="9" style="3"/>
    <col min="8193" max="8193" width="4.85546875" style="3" customWidth="1"/>
    <col min="8194" max="8194" width="24.5703125" style="3" customWidth="1"/>
    <col min="8195" max="8195" width="5.140625" style="3" customWidth="1"/>
    <col min="8196" max="8196" width="7" style="3" customWidth="1"/>
    <col min="8197" max="8201" width="11.28515625" style="3" customWidth="1"/>
    <col min="8202" max="8202" width="17.5703125" style="3" customWidth="1"/>
    <col min="8203" max="8203" width="15.42578125" style="3" customWidth="1"/>
    <col min="8204" max="8204" width="6.85546875" style="3" customWidth="1"/>
    <col min="8205" max="8205" width="6.5703125" style="3" customWidth="1"/>
    <col min="8206" max="8206" width="6.7109375" style="3" customWidth="1"/>
    <col min="8207" max="8209" width="5.7109375" style="3" customWidth="1"/>
    <col min="8210" max="8212" width="7.85546875" style="3" customWidth="1"/>
    <col min="8213" max="8213" width="7.5703125" style="3" customWidth="1"/>
    <col min="8214" max="8215" width="0" style="3" hidden="1" customWidth="1"/>
    <col min="8216" max="8448" width="9" style="3"/>
    <col min="8449" max="8449" width="4.85546875" style="3" customWidth="1"/>
    <col min="8450" max="8450" width="24.5703125" style="3" customWidth="1"/>
    <col min="8451" max="8451" width="5.140625" style="3" customWidth="1"/>
    <col min="8452" max="8452" width="7" style="3" customWidth="1"/>
    <col min="8453" max="8457" width="11.28515625" style="3" customWidth="1"/>
    <col min="8458" max="8458" width="17.5703125" style="3" customWidth="1"/>
    <col min="8459" max="8459" width="15.42578125" style="3" customWidth="1"/>
    <col min="8460" max="8460" width="6.85546875" style="3" customWidth="1"/>
    <col min="8461" max="8461" width="6.5703125" style="3" customWidth="1"/>
    <col min="8462" max="8462" width="6.7109375" style="3" customWidth="1"/>
    <col min="8463" max="8465" width="5.7109375" style="3" customWidth="1"/>
    <col min="8466" max="8468" width="7.85546875" style="3" customWidth="1"/>
    <col min="8469" max="8469" width="7.5703125" style="3" customWidth="1"/>
    <col min="8470" max="8471" width="0" style="3" hidden="1" customWidth="1"/>
    <col min="8472" max="8704" width="9" style="3"/>
    <col min="8705" max="8705" width="4.85546875" style="3" customWidth="1"/>
    <col min="8706" max="8706" width="24.5703125" style="3" customWidth="1"/>
    <col min="8707" max="8707" width="5.140625" style="3" customWidth="1"/>
    <col min="8708" max="8708" width="7" style="3" customWidth="1"/>
    <col min="8709" max="8713" width="11.28515625" style="3" customWidth="1"/>
    <col min="8714" max="8714" width="17.5703125" style="3" customWidth="1"/>
    <col min="8715" max="8715" width="15.42578125" style="3" customWidth="1"/>
    <col min="8716" max="8716" width="6.85546875" style="3" customWidth="1"/>
    <col min="8717" max="8717" width="6.5703125" style="3" customWidth="1"/>
    <col min="8718" max="8718" width="6.7109375" style="3" customWidth="1"/>
    <col min="8719" max="8721" width="5.7109375" style="3" customWidth="1"/>
    <col min="8722" max="8724" width="7.85546875" style="3" customWidth="1"/>
    <col min="8725" max="8725" width="7.5703125" style="3" customWidth="1"/>
    <col min="8726" max="8727" width="0" style="3" hidden="1" customWidth="1"/>
    <col min="8728" max="8960" width="9" style="3"/>
    <col min="8961" max="8961" width="4.85546875" style="3" customWidth="1"/>
    <col min="8962" max="8962" width="24.5703125" style="3" customWidth="1"/>
    <col min="8963" max="8963" width="5.140625" style="3" customWidth="1"/>
    <col min="8964" max="8964" width="7" style="3" customWidth="1"/>
    <col min="8965" max="8969" width="11.28515625" style="3" customWidth="1"/>
    <col min="8970" max="8970" width="17.5703125" style="3" customWidth="1"/>
    <col min="8971" max="8971" width="15.42578125" style="3" customWidth="1"/>
    <col min="8972" max="8972" width="6.85546875" style="3" customWidth="1"/>
    <col min="8973" max="8973" width="6.5703125" style="3" customWidth="1"/>
    <col min="8974" max="8974" width="6.7109375" style="3" customWidth="1"/>
    <col min="8975" max="8977" width="5.7109375" style="3" customWidth="1"/>
    <col min="8978" max="8980" width="7.85546875" style="3" customWidth="1"/>
    <col min="8981" max="8981" width="7.5703125" style="3" customWidth="1"/>
    <col min="8982" max="8983" width="0" style="3" hidden="1" customWidth="1"/>
    <col min="8984" max="9216" width="9" style="3"/>
    <col min="9217" max="9217" width="4.85546875" style="3" customWidth="1"/>
    <col min="9218" max="9218" width="24.5703125" style="3" customWidth="1"/>
    <col min="9219" max="9219" width="5.140625" style="3" customWidth="1"/>
    <col min="9220" max="9220" width="7" style="3" customWidth="1"/>
    <col min="9221" max="9225" width="11.28515625" style="3" customWidth="1"/>
    <col min="9226" max="9226" width="17.5703125" style="3" customWidth="1"/>
    <col min="9227" max="9227" width="15.42578125" style="3" customWidth="1"/>
    <col min="9228" max="9228" width="6.85546875" style="3" customWidth="1"/>
    <col min="9229" max="9229" width="6.5703125" style="3" customWidth="1"/>
    <col min="9230" max="9230" width="6.7109375" style="3" customWidth="1"/>
    <col min="9231" max="9233" width="5.7109375" style="3" customWidth="1"/>
    <col min="9234" max="9236" width="7.85546875" style="3" customWidth="1"/>
    <col min="9237" max="9237" width="7.5703125" style="3" customWidth="1"/>
    <col min="9238" max="9239" width="0" style="3" hidden="1" customWidth="1"/>
    <col min="9240" max="9472" width="9" style="3"/>
    <col min="9473" max="9473" width="4.85546875" style="3" customWidth="1"/>
    <col min="9474" max="9474" width="24.5703125" style="3" customWidth="1"/>
    <col min="9475" max="9475" width="5.140625" style="3" customWidth="1"/>
    <col min="9476" max="9476" width="7" style="3" customWidth="1"/>
    <col min="9477" max="9481" width="11.28515625" style="3" customWidth="1"/>
    <col min="9482" max="9482" width="17.5703125" style="3" customWidth="1"/>
    <col min="9483" max="9483" width="15.42578125" style="3" customWidth="1"/>
    <col min="9484" max="9484" width="6.85546875" style="3" customWidth="1"/>
    <col min="9485" max="9485" width="6.5703125" style="3" customWidth="1"/>
    <col min="9486" max="9486" width="6.7109375" style="3" customWidth="1"/>
    <col min="9487" max="9489" width="5.7109375" style="3" customWidth="1"/>
    <col min="9490" max="9492" width="7.85546875" style="3" customWidth="1"/>
    <col min="9493" max="9493" width="7.5703125" style="3" customWidth="1"/>
    <col min="9494" max="9495" width="0" style="3" hidden="1" customWidth="1"/>
    <col min="9496" max="9728" width="9" style="3"/>
    <col min="9729" max="9729" width="4.85546875" style="3" customWidth="1"/>
    <col min="9730" max="9730" width="24.5703125" style="3" customWidth="1"/>
    <col min="9731" max="9731" width="5.140625" style="3" customWidth="1"/>
    <col min="9732" max="9732" width="7" style="3" customWidth="1"/>
    <col min="9733" max="9737" width="11.28515625" style="3" customWidth="1"/>
    <col min="9738" max="9738" width="17.5703125" style="3" customWidth="1"/>
    <col min="9739" max="9739" width="15.42578125" style="3" customWidth="1"/>
    <col min="9740" max="9740" width="6.85546875" style="3" customWidth="1"/>
    <col min="9741" max="9741" width="6.5703125" style="3" customWidth="1"/>
    <col min="9742" max="9742" width="6.7109375" style="3" customWidth="1"/>
    <col min="9743" max="9745" width="5.7109375" style="3" customWidth="1"/>
    <col min="9746" max="9748" width="7.85546875" style="3" customWidth="1"/>
    <col min="9749" max="9749" width="7.5703125" style="3" customWidth="1"/>
    <col min="9750" max="9751" width="0" style="3" hidden="1" customWidth="1"/>
    <col min="9752" max="9984" width="9" style="3"/>
    <col min="9985" max="9985" width="4.85546875" style="3" customWidth="1"/>
    <col min="9986" max="9986" width="24.5703125" style="3" customWidth="1"/>
    <col min="9987" max="9987" width="5.140625" style="3" customWidth="1"/>
    <col min="9988" max="9988" width="7" style="3" customWidth="1"/>
    <col min="9989" max="9993" width="11.28515625" style="3" customWidth="1"/>
    <col min="9994" max="9994" width="17.5703125" style="3" customWidth="1"/>
    <col min="9995" max="9995" width="15.42578125" style="3" customWidth="1"/>
    <col min="9996" max="9996" width="6.85546875" style="3" customWidth="1"/>
    <col min="9997" max="9997" width="6.5703125" style="3" customWidth="1"/>
    <col min="9998" max="9998" width="6.7109375" style="3" customWidth="1"/>
    <col min="9999" max="10001" width="5.7109375" style="3" customWidth="1"/>
    <col min="10002" max="10004" width="7.85546875" style="3" customWidth="1"/>
    <col min="10005" max="10005" width="7.5703125" style="3" customWidth="1"/>
    <col min="10006" max="10007" width="0" style="3" hidden="1" customWidth="1"/>
    <col min="10008" max="10240" width="9" style="3"/>
    <col min="10241" max="10241" width="4.85546875" style="3" customWidth="1"/>
    <col min="10242" max="10242" width="24.5703125" style="3" customWidth="1"/>
    <col min="10243" max="10243" width="5.140625" style="3" customWidth="1"/>
    <col min="10244" max="10244" width="7" style="3" customWidth="1"/>
    <col min="10245" max="10249" width="11.28515625" style="3" customWidth="1"/>
    <col min="10250" max="10250" width="17.5703125" style="3" customWidth="1"/>
    <col min="10251" max="10251" width="15.42578125" style="3" customWidth="1"/>
    <col min="10252" max="10252" width="6.85546875" style="3" customWidth="1"/>
    <col min="10253" max="10253" width="6.5703125" style="3" customWidth="1"/>
    <col min="10254" max="10254" width="6.7109375" style="3" customWidth="1"/>
    <col min="10255" max="10257" width="5.7109375" style="3" customWidth="1"/>
    <col min="10258" max="10260" width="7.85546875" style="3" customWidth="1"/>
    <col min="10261" max="10261" width="7.5703125" style="3" customWidth="1"/>
    <col min="10262" max="10263" width="0" style="3" hidden="1" customWidth="1"/>
    <col min="10264" max="10496" width="9" style="3"/>
    <col min="10497" max="10497" width="4.85546875" style="3" customWidth="1"/>
    <col min="10498" max="10498" width="24.5703125" style="3" customWidth="1"/>
    <col min="10499" max="10499" width="5.140625" style="3" customWidth="1"/>
    <col min="10500" max="10500" width="7" style="3" customWidth="1"/>
    <col min="10501" max="10505" width="11.28515625" style="3" customWidth="1"/>
    <col min="10506" max="10506" width="17.5703125" style="3" customWidth="1"/>
    <col min="10507" max="10507" width="15.42578125" style="3" customWidth="1"/>
    <col min="10508" max="10508" width="6.85546875" style="3" customWidth="1"/>
    <col min="10509" max="10509" width="6.5703125" style="3" customWidth="1"/>
    <col min="10510" max="10510" width="6.7109375" style="3" customWidth="1"/>
    <col min="10511" max="10513" width="5.7109375" style="3" customWidth="1"/>
    <col min="10514" max="10516" width="7.85546875" style="3" customWidth="1"/>
    <col min="10517" max="10517" width="7.5703125" style="3" customWidth="1"/>
    <col min="10518" max="10519" width="0" style="3" hidden="1" customWidth="1"/>
    <col min="10520" max="10752" width="9" style="3"/>
    <col min="10753" max="10753" width="4.85546875" style="3" customWidth="1"/>
    <col min="10754" max="10754" width="24.5703125" style="3" customWidth="1"/>
    <col min="10755" max="10755" width="5.140625" style="3" customWidth="1"/>
    <col min="10756" max="10756" width="7" style="3" customWidth="1"/>
    <col min="10757" max="10761" width="11.28515625" style="3" customWidth="1"/>
    <col min="10762" max="10762" width="17.5703125" style="3" customWidth="1"/>
    <col min="10763" max="10763" width="15.42578125" style="3" customWidth="1"/>
    <col min="10764" max="10764" width="6.85546875" style="3" customWidth="1"/>
    <col min="10765" max="10765" width="6.5703125" style="3" customWidth="1"/>
    <col min="10766" max="10766" width="6.7109375" style="3" customWidth="1"/>
    <col min="10767" max="10769" width="5.7109375" style="3" customWidth="1"/>
    <col min="10770" max="10772" width="7.85546875" style="3" customWidth="1"/>
    <col min="10773" max="10773" width="7.5703125" style="3" customWidth="1"/>
    <col min="10774" max="10775" width="0" style="3" hidden="1" customWidth="1"/>
    <col min="10776" max="11008" width="9" style="3"/>
    <col min="11009" max="11009" width="4.85546875" style="3" customWidth="1"/>
    <col min="11010" max="11010" width="24.5703125" style="3" customWidth="1"/>
    <col min="11011" max="11011" width="5.140625" style="3" customWidth="1"/>
    <col min="11012" max="11012" width="7" style="3" customWidth="1"/>
    <col min="11013" max="11017" width="11.28515625" style="3" customWidth="1"/>
    <col min="11018" max="11018" width="17.5703125" style="3" customWidth="1"/>
    <col min="11019" max="11019" width="15.42578125" style="3" customWidth="1"/>
    <col min="11020" max="11020" width="6.85546875" style="3" customWidth="1"/>
    <col min="11021" max="11021" width="6.5703125" style="3" customWidth="1"/>
    <col min="11022" max="11022" width="6.7109375" style="3" customWidth="1"/>
    <col min="11023" max="11025" width="5.7109375" style="3" customWidth="1"/>
    <col min="11026" max="11028" width="7.85546875" style="3" customWidth="1"/>
    <col min="11029" max="11029" width="7.5703125" style="3" customWidth="1"/>
    <col min="11030" max="11031" width="0" style="3" hidden="1" customWidth="1"/>
    <col min="11032" max="11264" width="9" style="3"/>
    <col min="11265" max="11265" width="4.85546875" style="3" customWidth="1"/>
    <col min="11266" max="11266" width="24.5703125" style="3" customWidth="1"/>
    <col min="11267" max="11267" width="5.140625" style="3" customWidth="1"/>
    <col min="11268" max="11268" width="7" style="3" customWidth="1"/>
    <col min="11269" max="11273" width="11.28515625" style="3" customWidth="1"/>
    <col min="11274" max="11274" width="17.5703125" style="3" customWidth="1"/>
    <col min="11275" max="11275" width="15.42578125" style="3" customWidth="1"/>
    <col min="11276" max="11276" width="6.85546875" style="3" customWidth="1"/>
    <col min="11277" max="11277" width="6.5703125" style="3" customWidth="1"/>
    <col min="11278" max="11278" width="6.7109375" style="3" customWidth="1"/>
    <col min="11279" max="11281" width="5.7109375" style="3" customWidth="1"/>
    <col min="11282" max="11284" width="7.85546875" style="3" customWidth="1"/>
    <col min="11285" max="11285" width="7.5703125" style="3" customWidth="1"/>
    <col min="11286" max="11287" width="0" style="3" hidden="1" customWidth="1"/>
    <col min="11288" max="11520" width="9" style="3"/>
    <col min="11521" max="11521" width="4.85546875" style="3" customWidth="1"/>
    <col min="11522" max="11522" width="24.5703125" style="3" customWidth="1"/>
    <col min="11523" max="11523" width="5.140625" style="3" customWidth="1"/>
    <col min="11524" max="11524" width="7" style="3" customWidth="1"/>
    <col min="11525" max="11529" width="11.28515625" style="3" customWidth="1"/>
    <col min="11530" max="11530" width="17.5703125" style="3" customWidth="1"/>
    <col min="11531" max="11531" width="15.42578125" style="3" customWidth="1"/>
    <col min="11532" max="11532" width="6.85546875" style="3" customWidth="1"/>
    <col min="11533" max="11533" width="6.5703125" style="3" customWidth="1"/>
    <col min="11534" max="11534" width="6.7109375" style="3" customWidth="1"/>
    <col min="11535" max="11537" width="5.7109375" style="3" customWidth="1"/>
    <col min="11538" max="11540" width="7.85546875" style="3" customWidth="1"/>
    <col min="11541" max="11541" width="7.5703125" style="3" customWidth="1"/>
    <col min="11542" max="11543" width="0" style="3" hidden="1" customWidth="1"/>
    <col min="11544" max="11776" width="9" style="3"/>
    <col min="11777" max="11777" width="4.85546875" style="3" customWidth="1"/>
    <col min="11778" max="11778" width="24.5703125" style="3" customWidth="1"/>
    <col min="11779" max="11779" width="5.140625" style="3" customWidth="1"/>
    <col min="11780" max="11780" width="7" style="3" customWidth="1"/>
    <col min="11781" max="11785" width="11.28515625" style="3" customWidth="1"/>
    <col min="11786" max="11786" width="17.5703125" style="3" customWidth="1"/>
    <col min="11787" max="11787" width="15.42578125" style="3" customWidth="1"/>
    <col min="11788" max="11788" width="6.85546875" style="3" customWidth="1"/>
    <col min="11789" max="11789" width="6.5703125" style="3" customWidth="1"/>
    <col min="11790" max="11790" width="6.7109375" style="3" customWidth="1"/>
    <col min="11791" max="11793" width="5.7109375" style="3" customWidth="1"/>
    <col min="11794" max="11796" width="7.85546875" style="3" customWidth="1"/>
    <col min="11797" max="11797" width="7.5703125" style="3" customWidth="1"/>
    <col min="11798" max="11799" width="0" style="3" hidden="1" customWidth="1"/>
    <col min="11800" max="12032" width="9" style="3"/>
    <col min="12033" max="12033" width="4.85546875" style="3" customWidth="1"/>
    <col min="12034" max="12034" width="24.5703125" style="3" customWidth="1"/>
    <col min="12035" max="12035" width="5.140625" style="3" customWidth="1"/>
    <col min="12036" max="12036" width="7" style="3" customWidth="1"/>
    <col min="12037" max="12041" width="11.28515625" style="3" customWidth="1"/>
    <col min="12042" max="12042" width="17.5703125" style="3" customWidth="1"/>
    <col min="12043" max="12043" width="15.42578125" style="3" customWidth="1"/>
    <col min="12044" max="12044" width="6.85546875" style="3" customWidth="1"/>
    <col min="12045" max="12045" width="6.5703125" style="3" customWidth="1"/>
    <col min="12046" max="12046" width="6.7109375" style="3" customWidth="1"/>
    <col min="12047" max="12049" width="5.7109375" style="3" customWidth="1"/>
    <col min="12050" max="12052" width="7.85546875" style="3" customWidth="1"/>
    <col min="12053" max="12053" width="7.5703125" style="3" customWidth="1"/>
    <col min="12054" max="12055" width="0" style="3" hidden="1" customWidth="1"/>
    <col min="12056" max="12288" width="9" style="3"/>
    <col min="12289" max="12289" width="4.85546875" style="3" customWidth="1"/>
    <col min="12290" max="12290" width="24.5703125" style="3" customWidth="1"/>
    <col min="12291" max="12291" width="5.140625" style="3" customWidth="1"/>
    <col min="12292" max="12292" width="7" style="3" customWidth="1"/>
    <col min="12293" max="12297" width="11.28515625" style="3" customWidth="1"/>
    <col min="12298" max="12298" width="17.5703125" style="3" customWidth="1"/>
    <col min="12299" max="12299" width="15.42578125" style="3" customWidth="1"/>
    <col min="12300" max="12300" width="6.85546875" style="3" customWidth="1"/>
    <col min="12301" max="12301" width="6.5703125" style="3" customWidth="1"/>
    <col min="12302" max="12302" width="6.7109375" style="3" customWidth="1"/>
    <col min="12303" max="12305" width="5.7109375" style="3" customWidth="1"/>
    <col min="12306" max="12308" width="7.85546875" style="3" customWidth="1"/>
    <col min="12309" max="12309" width="7.5703125" style="3" customWidth="1"/>
    <col min="12310" max="12311" width="0" style="3" hidden="1" customWidth="1"/>
    <col min="12312" max="12544" width="9" style="3"/>
    <col min="12545" max="12545" width="4.85546875" style="3" customWidth="1"/>
    <col min="12546" max="12546" width="24.5703125" style="3" customWidth="1"/>
    <col min="12547" max="12547" width="5.140625" style="3" customWidth="1"/>
    <col min="12548" max="12548" width="7" style="3" customWidth="1"/>
    <col min="12549" max="12553" width="11.28515625" style="3" customWidth="1"/>
    <col min="12554" max="12554" width="17.5703125" style="3" customWidth="1"/>
    <col min="12555" max="12555" width="15.42578125" style="3" customWidth="1"/>
    <col min="12556" max="12556" width="6.85546875" style="3" customWidth="1"/>
    <col min="12557" max="12557" width="6.5703125" style="3" customWidth="1"/>
    <col min="12558" max="12558" width="6.7109375" style="3" customWidth="1"/>
    <col min="12559" max="12561" width="5.7109375" style="3" customWidth="1"/>
    <col min="12562" max="12564" width="7.85546875" style="3" customWidth="1"/>
    <col min="12565" max="12565" width="7.5703125" style="3" customWidth="1"/>
    <col min="12566" max="12567" width="0" style="3" hidden="1" customWidth="1"/>
    <col min="12568" max="12800" width="9" style="3"/>
    <col min="12801" max="12801" width="4.85546875" style="3" customWidth="1"/>
    <col min="12802" max="12802" width="24.5703125" style="3" customWidth="1"/>
    <col min="12803" max="12803" width="5.140625" style="3" customWidth="1"/>
    <col min="12804" max="12804" width="7" style="3" customWidth="1"/>
    <col min="12805" max="12809" width="11.28515625" style="3" customWidth="1"/>
    <col min="12810" max="12810" width="17.5703125" style="3" customWidth="1"/>
    <col min="12811" max="12811" width="15.42578125" style="3" customWidth="1"/>
    <col min="12812" max="12812" width="6.85546875" style="3" customWidth="1"/>
    <col min="12813" max="12813" width="6.5703125" style="3" customWidth="1"/>
    <col min="12814" max="12814" width="6.7109375" style="3" customWidth="1"/>
    <col min="12815" max="12817" width="5.7109375" style="3" customWidth="1"/>
    <col min="12818" max="12820" width="7.85546875" style="3" customWidth="1"/>
    <col min="12821" max="12821" width="7.5703125" style="3" customWidth="1"/>
    <col min="12822" max="12823" width="0" style="3" hidden="1" customWidth="1"/>
    <col min="12824" max="13056" width="9" style="3"/>
    <col min="13057" max="13057" width="4.85546875" style="3" customWidth="1"/>
    <col min="13058" max="13058" width="24.5703125" style="3" customWidth="1"/>
    <col min="13059" max="13059" width="5.140625" style="3" customWidth="1"/>
    <col min="13060" max="13060" width="7" style="3" customWidth="1"/>
    <col min="13061" max="13065" width="11.28515625" style="3" customWidth="1"/>
    <col min="13066" max="13066" width="17.5703125" style="3" customWidth="1"/>
    <col min="13067" max="13067" width="15.42578125" style="3" customWidth="1"/>
    <col min="13068" max="13068" width="6.85546875" style="3" customWidth="1"/>
    <col min="13069" max="13069" width="6.5703125" style="3" customWidth="1"/>
    <col min="13070" max="13070" width="6.7109375" style="3" customWidth="1"/>
    <col min="13071" max="13073" width="5.7109375" style="3" customWidth="1"/>
    <col min="13074" max="13076" width="7.85546875" style="3" customWidth="1"/>
    <col min="13077" max="13077" width="7.5703125" style="3" customWidth="1"/>
    <col min="13078" max="13079" width="0" style="3" hidden="1" customWidth="1"/>
    <col min="13080" max="13312" width="9" style="3"/>
    <col min="13313" max="13313" width="4.85546875" style="3" customWidth="1"/>
    <col min="13314" max="13314" width="24.5703125" style="3" customWidth="1"/>
    <col min="13315" max="13315" width="5.140625" style="3" customWidth="1"/>
    <col min="13316" max="13316" width="7" style="3" customWidth="1"/>
    <col min="13317" max="13321" width="11.28515625" style="3" customWidth="1"/>
    <col min="13322" max="13322" width="17.5703125" style="3" customWidth="1"/>
    <col min="13323" max="13323" width="15.42578125" style="3" customWidth="1"/>
    <col min="13324" max="13324" width="6.85546875" style="3" customWidth="1"/>
    <col min="13325" max="13325" width="6.5703125" style="3" customWidth="1"/>
    <col min="13326" max="13326" width="6.7109375" style="3" customWidth="1"/>
    <col min="13327" max="13329" width="5.7109375" style="3" customWidth="1"/>
    <col min="13330" max="13332" width="7.85546875" style="3" customWidth="1"/>
    <col min="13333" max="13333" width="7.5703125" style="3" customWidth="1"/>
    <col min="13334" max="13335" width="0" style="3" hidden="1" customWidth="1"/>
    <col min="13336" max="13568" width="9" style="3"/>
    <col min="13569" max="13569" width="4.85546875" style="3" customWidth="1"/>
    <col min="13570" max="13570" width="24.5703125" style="3" customWidth="1"/>
    <col min="13571" max="13571" width="5.140625" style="3" customWidth="1"/>
    <col min="13572" max="13572" width="7" style="3" customWidth="1"/>
    <col min="13573" max="13577" width="11.28515625" style="3" customWidth="1"/>
    <col min="13578" max="13578" width="17.5703125" style="3" customWidth="1"/>
    <col min="13579" max="13579" width="15.42578125" style="3" customWidth="1"/>
    <col min="13580" max="13580" width="6.85546875" style="3" customWidth="1"/>
    <col min="13581" max="13581" width="6.5703125" style="3" customWidth="1"/>
    <col min="13582" max="13582" width="6.7109375" style="3" customWidth="1"/>
    <col min="13583" max="13585" width="5.7109375" style="3" customWidth="1"/>
    <col min="13586" max="13588" width="7.85546875" style="3" customWidth="1"/>
    <col min="13589" max="13589" width="7.5703125" style="3" customWidth="1"/>
    <col min="13590" max="13591" width="0" style="3" hidden="1" customWidth="1"/>
    <col min="13592" max="13824" width="9" style="3"/>
    <col min="13825" max="13825" width="4.85546875" style="3" customWidth="1"/>
    <col min="13826" max="13826" width="24.5703125" style="3" customWidth="1"/>
    <col min="13827" max="13827" width="5.140625" style="3" customWidth="1"/>
    <col min="13828" max="13828" width="7" style="3" customWidth="1"/>
    <col min="13829" max="13833" width="11.28515625" style="3" customWidth="1"/>
    <col min="13834" max="13834" width="17.5703125" style="3" customWidth="1"/>
    <col min="13835" max="13835" width="15.42578125" style="3" customWidth="1"/>
    <col min="13836" max="13836" width="6.85546875" style="3" customWidth="1"/>
    <col min="13837" max="13837" width="6.5703125" style="3" customWidth="1"/>
    <col min="13838" max="13838" width="6.7109375" style="3" customWidth="1"/>
    <col min="13839" max="13841" width="5.7109375" style="3" customWidth="1"/>
    <col min="13842" max="13844" width="7.85546875" style="3" customWidth="1"/>
    <col min="13845" max="13845" width="7.5703125" style="3" customWidth="1"/>
    <col min="13846" max="13847" width="0" style="3" hidden="1" customWidth="1"/>
    <col min="13848" max="14080" width="9" style="3"/>
    <col min="14081" max="14081" width="4.85546875" style="3" customWidth="1"/>
    <col min="14082" max="14082" width="24.5703125" style="3" customWidth="1"/>
    <col min="14083" max="14083" width="5.140625" style="3" customWidth="1"/>
    <col min="14084" max="14084" width="7" style="3" customWidth="1"/>
    <col min="14085" max="14089" width="11.28515625" style="3" customWidth="1"/>
    <col min="14090" max="14090" width="17.5703125" style="3" customWidth="1"/>
    <col min="14091" max="14091" width="15.42578125" style="3" customWidth="1"/>
    <col min="14092" max="14092" width="6.85546875" style="3" customWidth="1"/>
    <col min="14093" max="14093" width="6.5703125" style="3" customWidth="1"/>
    <col min="14094" max="14094" width="6.7109375" style="3" customWidth="1"/>
    <col min="14095" max="14097" width="5.7109375" style="3" customWidth="1"/>
    <col min="14098" max="14100" width="7.85546875" style="3" customWidth="1"/>
    <col min="14101" max="14101" width="7.5703125" style="3" customWidth="1"/>
    <col min="14102" max="14103" width="0" style="3" hidden="1" customWidth="1"/>
    <col min="14104" max="14336" width="9" style="3"/>
    <col min="14337" max="14337" width="4.85546875" style="3" customWidth="1"/>
    <col min="14338" max="14338" width="24.5703125" style="3" customWidth="1"/>
    <col min="14339" max="14339" width="5.140625" style="3" customWidth="1"/>
    <col min="14340" max="14340" width="7" style="3" customWidth="1"/>
    <col min="14341" max="14345" width="11.28515625" style="3" customWidth="1"/>
    <col min="14346" max="14346" width="17.5703125" style="3" customWidth="1"/>
    <col min="14347" max="14347" width="15.42578125" style="3" customWidth="1"/>
    <col min="14348" max="14348" width="6.85546875" style="3" customWidth="1"/>
    <col min="14349" max="14349" width="6.5703125" style="3" customWidth="1"/>
    <col min="14350" max="14350" width="6.7109375" style="3" customWidth="1"/>
    <col min="14351" max="14353" width="5.7109375" style="3" customWidth="1"/>
    <col min="14354" max="14356" width="7.85546875" style="3" customWidth="1"/>
    <col min="14357" max="14357" width="7.5703125" style="3" customWidth="1"/>
    <col min="14358" max="14359" width="0" style="3" hidden="1" customWidth="1"/>
    <col min="14360" max="14592" width="9" style="3"/>
    <col min="14593" max="14593" width="4.85546875" style="3" customWidth="1"/>
    <col min="14594" max="14594" width="24.5703125" style="3" customWidth="1"/>
    <col min="14595" max="14595" width="5.140625" style="3" customWidth="1"/>
    <col min="14596" max="14596" width="7" style="3" customWidth="1"/>
    <col min="14597" max="14601" width="11.28515625" style="3" customWidth="1"/>
    <col min="14602" max="14602" width="17.5703125" style="3" customWidth="1"/>
    <col min="14603" max="14603" width="15.42578125" style="3" customWidth="1"/>
    <col min="14604" max="14604" width="6.85546875" style="3" customWidth="1"/>
    <col min="14605" max="14605" width="6.5703125" style="3" customWidth="1"/>
    <col min="14606" max="14606" width="6.7109375" style="3" customWidth="1"/>
    <col min="14607" max="14609" width="5.7109375" style="3" customWidth="1"/>
    <col min="14610" max="14612" width="7.85546875" style="3" customWidth="1"/>
    <col min="14613" max="14613" width="7.5703125" style="3" customWidth="1"/>
    <col min="14614" max="14615" width="0" style="3" hidden="1" customWidth="1"/>
    <col min="14616" max="14848" width="9" style="3"/>
    <col min="14849" max="14849" width="4.85546875" style="3" customWidth="1"/>
    <col min="14850" max="14850" width="24.5703125" style="3" customWidth="1"/>
    <col min="14851" max="14851" width="5.140625" style="3" customWidth="1"/>
    <col min="14852" max="14852" width="7" style="3" customWidth="1"/>
    <col min="14853" max="14857" width="11.28515625" style="3" customWidth="1"/>
    <col min="14858" max="14858" width="17.5703125" style="3" customWidth="1"/>
    <col min="14859" max="14859" width="15.42578125" style="3" customWidth="1"/>
    <col min="14860" max="14860" width="6.85546875" style="3" customWidth="1"/>
    <col min="14861" max="14861" width="6.5703125" style="3" customWidth="1"/>
    <col min="14862" max="14862" width="6.7109375" style="3" customWidth="1"/>
    <col min="14863" max="14865" width="5.7109375" style="3" customWidth="1"/>
    <col min="14866" max="14868" width="7.85546875" style="3" customWidth="1"/>
    <col min="14869" max="14869" width="7.5703125" style="3" customWidth="1"/>
    <col min="14870" max="14871" width="0" style="3" hidden="1" customWidth="1"/>
    <col min="14872" max="15104" width="9" style="3"/>
    <col min="15105" max="15105" width="4.85546875" style="3" customWidth="1"/>
    <col min="15106" max="15106" width="24.5703125" style="3" customWidth="1"/>
    <col min="15107" max="15107" width="5.140625" style="3" customWidth="1"/>
    <col min="15108" max="15108" width="7" style="3" customWidth="1"/>
    <col min="15109" max="15113" width="11.28515625" style="3" customWidth="1"/>
    <col min="15114" max="15114" width="17.5703125" style="3" customWidth="1"/>
    <col min="15115" max="15115" width="15.42578125" style="3" customWidth="1"/>
    <col min="15116" max="15116" width="6.85546875" style="3" customWidth="1"/>
    <col min="15117" max="15117" width="6.5703125" style="3" customWidth="1"/>
    <col min="15118" max="15118" width="6.7109375" style="3" customWidth="1"/>
    <col min="15119" max="15121" width="5.7109375" style="3" customWidth="1"/>
    <col min="15122" max="15124" width="7.85546875" style="3" customWidth="1"/>
    <col min="15125" max="15125" width="7.5703125" style="3" customWidth="1"/>
    <col min="15126" max="15127" width="0" style="3" hidden="1" customWidth="1"/>
    <col min="15128" max="15360" width="9" style="3"/>
    <col min="15361" max="15361" width="4.85546875" style="3" customWidth="1"/>
    <col min="15362" max="15362" width="24.5703125" style="3" customWidth="1"/>
    <col min="15363" max="15363" width="5.140625" style="3" customWidth="1"/>
    <col min="15364" max="15364" width="7" style="3" customWidth="1"/>
    <col min="15365" max="15369" width="11.28515625" style="3" customWidth="1"/>
    <col min="15370" max="15370" width="17.5703125" style="3" customWidth="1"/>
    <col min="15371" max="15371" width="15.42578125" style="3" customWidth="1"/>
    <col min="15372" max="15372" width="6.85546875" style="3" customWidth="1"/>
    <col min="15373" max="15373" width="6.5703125" style="3" customWidth="1"/>
    <col min="15374" max="15374" width="6.7109375" style="3" customWidth="1"/>
    <col min="15375" max="15377" width="5.7109375" style="3" customWidth="1"/>
    <col min="15378" max="15380" width="7.85546875" style="3" customWidth="1"/>
    <col min="15381" max="15381" width="7.5703125" style="3" customWidth="1"/>
    <col min="15382" max="15383" width="0" style="3" hidden="1" customWidth="1"/>
    <col min="15384" max="15616" width="9" style="3"/>
    <col min="15617" max="15617" width="4.85546875" style="3" customWidth="1"/>
    <col min="15618" max="15618" width="24.5703125" style="3" customWidth="1"/>
    <col min="15619" max="15619" width="5.140625" style="3" customWidth="1"/>
    <col min="15620" max="15620" width="7" style="3" customWidth="1"/>
    <col min="15621" max="15625" width="11.28515625" style="3" customWidth="1"/>
    <col min="15626" max="15626" width="17.5703125" style="3" customWidth="1"/>
    <col min="15627" max="15627" width="15.42578125" style="3" customWidth="1"/>
    <col min="15628" max="15628" width="6.85546875" style="3" customWidth="1"/>
    <col min="15629" max="15629" width="6.5703125" style="3" customWidth="1"/>
    <col min="15630" max="15630" width="6.7109375" style="3" customWidth="1"/>
    <col min="15631" max="15633" width="5.7109375" style="3" customWidth="1"/>
    <col min="15634" max="15636" width="7.85546875" style="3" customWidth="1"/>
    <col min="15637" max="15637" width="7.5703125" style="3" customWidth="1"/>
    <col min="15638" max="15639" width="0" style="3" hidden="1" customWidth="1"/>
    <col min="15640" max="15872" width="9" style="3"/>
    <col min="15873" max="15873" width="4.85546875" style="3" customWidth="1"/>
    <col min="15874" max="15874" width="24.5703125" style="3" customWidth="1"/>
    <col min="15875" max="15875" width="5.140625" style="3" customWidth="1"/>
    <col min="15876" max="15876" width="7" style="3" customWidth="1"/>
    <col min="15877" max="15881" width="11.28515625" style="3" customWidth="1"/>
    <col min="15882" max="15882" width="17.5703125" style="3" customWidth="1"/>
    <col min="15883" max="15883" width="15.42578125" style="3" customWidth="1"/>
    <col min="15884" max="15884" width="6.85546875" style="3" customWidth="1"/>
    <col min="15885" max="15885" width="6.5703125" style="3" customWidth="1"/>
    <col min="15886" max="15886" width="6.7109375" style="3" customWidth="1"/>
    <col min="15887" max="15889" width="5.7109375" style="3" customWidth="1"/>
    <col min="15890" max="15892" width="7.85546875" style="3" customWidth="1"/>
    <col min="15893" max="15893" width="7.5703125" style="3" customWidth="1"/>
    <col min="15894" max="15895" width="0" style="3" hidden="1" customWidth="1"/>
    <col min="15896" max="16128" width="9" style="3"/>
    <col min="16129" max="16129" width="4.85546875" style="3" customWidth="1"/>
    <col min="16130" max="16130" width="24.5703125" style="3" customWidth="1"/>
    <col min="16131" max="16131" width="5.140625" style="3" customWidth="1"/>
    <col min="16132" max="16132" width="7" style="3" customWidth="1"/>
    <col min="16133" max="16137" width="11.28515625" style="3" customWidth="1"/>
    <col min="16138" max="16138" width="17.5703125" style="3" customWidth="1"/>
    <col min="16139" max="16139" width="15.42578125" style="3" customWidth="1"/>
    <col min="16140" max="16140" width="6.85546875" style="3" customWidth="1"/>
    <col min="16141" max="16141" width="6.5703125" style="3" customWidth="1"/>
    <col min="16142" max="16142" width="6.7109375" style="3" customWidth="1"/>
    <col min="16143" max="16145" width="5.7109375" style="3" customWidth="1"/>
    <col min="16146" max="16148" width="7.85546875" style="3" customWidth="1"/>
    <col min="16149" max="16149" width="7.5703125" style="3" customWidth="1"/>
    <col min="16150" max="16151" width="0" style="3" hidden="1" customWidth="1"/>
    <col min="16152" max="16384" width="9" style="3"/>
  </cols>
  <sheetData>
    <row r="1" spans="1:24" ht="76.5" customHeight="1" x14ac:dyDescent="0.25">
      <c r="A1" s="99" t="s">
        <v>169</v>
      </c>
      <c r="B1" s="99"/>
      <c r="C1" s="99"/>
      <c r="D1" s="99"/>
      <c r="E1" s="99"/>
      <c r="F1" s="99"/>
      <c r="G1" s="25"/>
      <c r="H1" s="25"/>
      <c r="I1" s="25"/>
      <c r="J1" s="25"/>
      <c r="K1" s="25"/>
      <c r="L1" s="25"/>
      <c r="N1" s="84"/>
      <c r="O1" s="84"/>
      <c r="P1" s="93" t="s">
        <v>80</v>
      </c>
      <c r="Q1" s="93"/>
      <c r="R1" s="93"/>
      <c r="S1" s="93"/>
      <c r="T1" s="93"/>
      <c r="U1" s="93"/>
      <c r="V1" s="93"/>
      <c r="W1" s="93"/>
      <c r="X1" s="93"/>
    </row>
    <row r="2" spans="1:24" s="4" customFormat="1" ht="49.5" customHeight="1" x14ac:dyDescent="0.3">
      <c r="A2" s="92" t="s">
        <v>136</v>
      </c>
      <c r="B2" s="92"/>
      <c r="C2" s="92"/>
      <c r="D2" s="92"/>
      <c r="E2" s="92"/>
      <c r="F2" s="92"/>
      <c r="G2" s="92"/>
      <c r="H2" s="92"/>
      <c r="I2" s="92"/>
      <c r="J2" s="92"/>
      <c r="K2" s="92"/>
      <c r="L2" s="92"/>
      <c r="M2" s="92"/>
      <c r="N2" s="92"/>
      <c r="O2" s="92"/>
      <c r="P2" s="92"/>
      <c r="Q2" s="92"/>
      <c r="R2" s="92"/>
      <c r="S2" s="92"/>
      <c r="T2" s="92"/>
      <c r="U2" s="92"/>
      <c r="V2" s="92"/>
      <c r="W2" s="92"/>
      <c r="X2" s="92"/>
    </row>
    <row r="4" spans="1:24" ht="37.5" customHeight="1" x14ac:dyDescent="0.25">
      <c r="A4" s="94" t="s">
        <v>0</v>
      </c>
      <c r="B4" s="94" t="s">
        <v>85</v>
      </c>
      <c r="C4" s="94" t="s">
        <v>1</v>
      </c>
      <c r="D4" s="94" t="s">
        <v>2</v>
      </c>
      <c r="E4" s="94" t="s">
        <v>3</v>
      </c>
      <c r="F4" s="94" t="s">
        <v>8</v>
      </c>
      <c r="G4" s="94" t="s">
        <v>4</v>
      </c>
      <c r="H4" s="94" t="s">
        <v>5</v>
      </c>
      <c r="I4" s="94" t="s">
        <v>6</v>
      </c>
      <c r="J4" s="94" t="s">
        <v>7</v>
      </c>
      <c r="K4" s="94" t="s">
        <v>86</v>
      </c>
      <c r="L4" s="133" t="s">
        <v>161</v>
      </c>
      <c r="M4" s="94" t="s">
        <v>38</v>
      </c>
      <c r="N4" s="101" t="s">
        <v>9</v>
      </c>
      <c r="O4" s="105"/>
      <c r="P4" s="102"/>
      <c r="Q4" s="101" t="s">
        <v>10</v>
      </c>
      <c r="R4" s="105"/>
      <c r="S4" s="102"/>
      <c r="T4" s="101" t="s">
        <v>138</v>
      </c>
      <c r="U4" s="102"/>
      <c r="V4" s="101" t="s">
        <v>164</v>
      </c>
      <c r="W4" s="102"/>
      <c r="X4" s="94" t="s">
        <v>84</v>
      </c>
    </row>
    <row r="5" spans="1:24" ht="51" x14ac:dyDescent="0.25">
      <c r="A5" s="95"/>
      <c r="B5" s="95"/>
      <c r="C5" s="95"/>
      <c r="D5" s="95"/>
      <c r="E5" s="95"/>
      <c r="F5" s="95"/>
      <c r="G5" s="95"/>
      <c r="H5" s="95"/>
      <c r="I5" s="95"/>
      <c r="J5" s="95"/>
      <c r="K5" s="95"/>
      <c r="L5" s="134"/>
      <c r="M5" s="95"/>
      <c r="N5" s="27" t="s">
        <v>87</v>
      </c>
      <c r="O5" s="8" t="s">
        <v>13</v>
      </c>
      <c r="P5" s="8" t="s">
        <v>14</v>
      </c>
      <c r="Q5" s="28" t="s">
        <v>15</v>
      </c>
      <c r="R5" s="28" t="s">
        <v>16</v>
      </c>
      <c r="S5" s="28" t="s">
        <v>17</v>
      </c>
      <c r="T5" s="29" t="s">
        <v>11</v>
      </c>
      <c r="U5" s="29" t="s">
        <v>12</v>
      </c>
      <c r="V5" s="29" t="s">
        <v>11</v>
      </c>
      <c r="W5" s="29" t="s">
        <v>12</v>
      </c>
      <c r="X5" s="95"/>
    </row>
    <row r="6" spans="1:24" x14ac:dyDescent="0.25">
      <c r="A6" s="7">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22</v>
      </c>
      <c r="W6" s="8">
        <v>23</v>
      </c>
      <c r="X6" s="8">
        <v>24</v>
      </c>
    </row>
    <row r="7" spans="1:24" x14ac:dyDescent="0.25">
      <c r="A7" s="96" t="s">
        <v>114</v>
      </c>
      <c r="B7" s="97"/>
      <c r="C7" s="97"/>
      <c r="D7" s="97"/>
      <c r="E7" s="97"/>
      <c r="F7" s="97"/>
      <c r="G7" s="97"/>
      <c r="H7" s="97"/>
      <c r="I7" s="97"/>
      <c r="J7" s="97"/>
      <c r="K7" s="97"/>
      <c r="L7" s="97"/>
      <c r="M7" s="97"/>
      <c r="N7" s="97"/>
      <c r="O7" s="97"/>
      <c r="P7" s="97"/>
      <c r="Q7" s="97"/>
      <c r="R7" s="97"/>
      <c r="S7" s="97"/>
      <c r="T7" s="97"/>
      <c r="U7" s="97"/>
      <c r="V7" s="97"/>
      <c r="W7" s="97"/>
      <c r="X7" s="98"/>
    </row>
    <row r="8" spans="1:24" ht="38.25" x14ac:dyDescent="0.25">
      <c r="A8" s="30" t="s">
        <v>18</v>
      </c>
      <c r="B8" s="31" t="s">
        <v>50</v>
      </c>
      <c r="C8" s="8"/>
      <c r="D8" s="8" t="s">
        <v>19</v>
      </c>
      <c r="E8" s="8" t="s">
        <v>60</v>
      </c>
      <c r="F8" s="8" t="s">
        <v>20</v>
      </c>
      <c r="G8" s="8">
        <v>2</v>
      </c>
      <c r="H8" s="8" t="s">
        <v>151</v>
      </c>
      <c r="I8" s="32">
        <v>43355</v>
      </c>
      <c r="J8" s="8"/>
      <c r="K8" s="8" t="s">
        <v>64</v>
      </c>
      <c r="L8" s="8" t="s">
        <v>155</v>
      </c>
      <c r="M8" s="8" t="s">
        <v>156</v>
      </c>
      <c r="N8" s="30"/>
      <c r="O8" s="34"/>
      <c r="P8" s="8"/>
      <c r="Q8" s="34" t="s">
        <v>74</v>
      </c>
      <c r="R8" s="34" t="s">
        <v>75</v>
      </c>
      <c r="S8" s="34" t="s">
        <v>75</v>
      </c>
      <c r="T8" s="34" t="s">
        <v>168</v>
      </c>
      <c r="U8" s="34" t="s">
        <v>167</v>
      </c>
      <c r="V8" s="34"/>
      <c r="W8" s="34"/>
      <c r="X8" s="35"/>
    </row>
    <row r="9" spans="1:24" ht="51" x14ac:dyDescent="0.25">
      <c r="A9" s="30" t="s">
        <v>21</v>
      </c>
      <c r="B9" s="31" t="s">
        <v>51</v>
      </c>
      <c r="C9" s="8" t="s">
        <v>41</v>
      </c>
      <c r="D9" s="8" t="s">
        <v>19</v>
      </c>
      <c r="E9" s="8" t="s">
        <v>60</v>
      </c>
      <c r="F9" s="8" t="s">
        <v>22</v>
      </c>
      <c r="G9" s="8">
        <v>3</v>
      </c>
      <c r="H9" s="8" t="s">
        <v>152</v>
      </c>
      <c r="I9" s="32">
        <v>43139</v>
      </c>
      <c r="J9" s="8"/>
      <c r="K9" s="8" t="s">
        <v>65</v>
      </c>
      <c r="L9" s="8" t="s">
        <v>155</v>
      </c>
      <c r="M9" s="8" t="s">
        <v>157</v>
      </c>
      <c r="N9" s="30"/>
      <c r="O9" s="34"/>
      <c r="P9" s="36" t="s">
        <v>14</v>
      </c>
      <c r="Q9" s="34" t="s">
        <v>74</v>
      </c>
      <c r="R9" s="34" t="s">
        <v>74</v>
      </c>
      <c r="S9" s="34" t="s">
        <v>74</v>
      </c>
      <c r="T9" s="34" t="s">
        <v>171</v>
      </c>
      <c r="U9" s="34" t="s">
        <v>172</v>
      </c>
      <c r="V9" s="34"/>
      <c r="W9" s="34"/>
      <c r="X9" s="35"/>
    </row>
    <row r="10" spans="1:24" ht="38.25" x14ac:dyDescent="0.25">
      <c r="A10" s="30" t="s">
        <v>23</v>
      </c>
      <c r="B10" s="31" t="s">
        <v>52</v>
      </c>
      <c r="C10" s="8"/>
      <c r="D10" s="8" t="s">
        <v>19</v>
      </c>
      <c r="E10" s="8" t="s">
        <v>60</v>
      </c>
      <c r="F10" s="8" t="s">
        <v>24</v>
      </c>
      <c r="G10" s="8">
        <v>2</v>
      </c>
      <c r="H10" s="8" t="s">
        <v>152</v>
      </c>
      <c r="I10" s="32"/>
      <c r="J10" s="8"/>
      <c r="K10" s="8" t="s">
        <v>66</v>
      </c>
      <c r="L10" s="8" t="s">
        <v>155</v>
      </c>
      <c r="M10" s="8" t="s">
        <v>158</v>
      </c>
      <c r="N10" s="30"/>
      <c r="O10" s="34"/>
      <c r="P10" s="8"/>
      <c r="Q10" s="34"/>
      <c r="R10" s="34" t="s">
        <v>74</v>
      </c>
      <c r="S10" s="34" t="s">
        <v>74</v>
      </c>
      <c r="T10" s="34" t="s">
        <v>173</v>
      </c>
      <c r="U10" s="34" t="s">
        <v>174</v>
      </c>
      <c r="V10" s="34"/>
      <c r="W10" s="34"/>
      <c r="X10" s="35"/>
    </row>
    <row r="11" spans="1:24" ht="63.75" hidden="1" x14ac:dyDescent="0.25">
      <c r="A11" s="30" t="s">
        <v>25</v>
      </c>
      <c r="B11" s="31" t="s">
        <v>53</v>
      </c>
      <c r="C11" s="8" t="s">
        <v>41</v>
      </c>
      <c r="D11" s="8" t="s">
        <v>19</v>
      </c>
      <c r="E11" s="8" t="s">
        <v>60</v>
      </c>
      <c r="F11" s="8" t="s">
        <v>26</v>
      </c>
      <c r="G11" s="8">
        <v>2</v>
      </c>
      <c r="H11" s="8" t="s">
        <v>152</v>
      </c>
      <c r="I11" s="32">
        <v>43473</v>
      </c>
      <c r="J11" s="8"/>
      <c r="K11" s="8" t="s">
        <v>67</v>
      </c>
      <c r="L11" s="8" t="s">
        <v>155</v>
      </c>
      <c r="M11" s="8" t="s">
        <v>156</v>
      </c>
      <c r="N11" s="30"/>
      <c r="O11" s="34"/>
      <c r="P11" s="36" t="s">
        <v>14</v>
      </c>
      <c r="Q11" s="34" t="s">
        <v>74</v>
      </c>
      <c r="R11" s="34" t="s">
        <v>74</v>
      </c>
      <c r="S11" s="34" t="s">
        <v>74</v>
      </c>
      <c r="T11" s="34" t="s">
        <v>174</v>
      </c>
      <c r="U11" s="34" t="s">
        <v>173</v>
      </c>
      <c r="V11" s="34"/>
      <c r="W11" s="34"/>
      <c r="X11" s="35"/>
    </row>
    <row r="12" spans="1:24" ht="38.25" x14ac:dyDescent="0.25">
      <c r="A12" s="30" t="s">
        <v>25</v>
      </c>
      <c r="B12" s="31" t="s">
        <v>54</v>
      </c>
      <c r="C12" s="8" t="s">
        <v>41</v>
      </c>
      <c r="D12" s="8" t="s">
        <v>19</v>
      </c>
      <c r="E12" s="8" t="s">
        <v>61</v>
      </c>
      <c r="F12" s="8" t="s">
        <v>28</v>
      </c>
      <c r="G12" s="8">
        <v>4</v>
      </c>
      <c r="H12" s="8" t="s">
        <v>153</v>
      </c>
      <c r="I12" s="32"/>
      <c r="J12" s="8"/>
      <c r="K12" s="8" t="s">
        <v>68</v>
      </c>
      <c r="L12" s="8" t="s">
        <v>159</v>
      </c>
      <c r="M12" s="33"/>
      <c r="N12" s="30"/>
      <c r="O12" s="34"/>
      <c r="P12" s="36" t="s">
        <v>14</v>
      </c>
      <c r="Q12" s="34" t="s">
        <v>75</v>
      </c>
      <c r="R12" s="34" t="s">
        <v>74</v>
      </c>
      <c r="S12" s="34" t="s">
        <v>75</v>
      </c>
      <c r="T12" s="34" t="s">
        <v>173</v>
      </c>
      <c r="U12" s="34" t="s">
        <v>174</v>
      </c>
      <c r="V12" s="34"/>
      <c r="W12" s="34"/>
      <c r="X12" s="35"/>
    </row>
    <row r="13" spans="1:24" ht="51" x14ac:dyDescent="0.25">
      <c r="A13" s="30" t="s">
        <v>27</v>
      </c>
      <c r="B13" s="31" t="s">
        <v>55</v>
      </c>
      <c r="C13" s="8"/>
      <c r="D13" s="8" t="s">
        <v>19</v>
      </c>
      <c r="E13" s="8" t="s">
        <v>60</v>
      </c>
      <c r="F13" s="8" t="s">
        <v>31</v>
      </c>
      <c r="G13" s="8">
        <v>1</v>
      </c>
      <c r="H13" s="132" t="s">
        <v>154</v>
      </c>
      <c r="I13" s="37"/>
      <c r="J13" s="8"/>
      <c r="K13" s="8" t="s">
        <v>69</v>
      </c>
      <c r="L13" s="8" t="s">
        <v>155</v>
      </c>
      <c r="M13" s="8" t="s">
        <v>158</v>
      </c>
      <c r="N13" s="30"/>
      <c r="O13" s="34"/>
      <c r="P13" s="36" t="s">
        <v>14</v>
      </c>
      <c r="Q13" s="34" t="s">
        <v>74</v>
      </c>
      <c r="R13" s="34" t="s">
        <v>74</v>
      </c>
      <c r="S13" s="34" t="s">
        <v>75</v>
      </c>
      <c r="T13" s="34" t="s">
        <v>175</v>
      </c>
      <c r="U13" s="34" t="s">
        <v>176</v>
      </c>
      <c r="V13" s="34"/>
      <c r="W13" s="34"/>
      <c r="X13" s="35"/>
    </row>
    <row r="14" spans="1:24" ht="38.25" hidden="1" x14ac:dyDescent="0.25">
      <c r="A14" s="30" t="s">
        <v>30</v>
      </c>
      <c r="B14" s="31" t="s">
        <v>56</v>
      </c>
      <c r="C14" s="8" t="s">
        <v>41</v>
      </c>
      <c r="D14" s="8" t="s">
        <v>19</v>
      </c>
      <c r="E14" s="8" t="s">
        <v>62</v>
      </c>
      <c r="F14" s="8" t="s">
        <v>28</v>
      </c>
      <c r="G14" s="8">
        <v>4</v>
      </c>
      <c r="H14" s="8" t="s">
        <v>153</v>
      </c>
      <c r="I14" s="32"/>
      <c r="J14" s="8"/>
      <c r="K14" s="8" t="s">
        <v>70</v>
      </c>
      <c r="L14" s="8" t="s">
        <v>155</v>
      </c>
      <c r="M14" s="8" t="s">
        <v>158</v>
      </c>
      <c r="N14" s="30"/>
      <c r="O14" s="8" t="s">
        <v>76</v>
      </c>
      <c r="P14" s="8"/>
      <c r="Q14" s="34" t="s">
        <v>74</v>
      </c>
      <c r="R14" s="34" t="s">
        <v>75</v>
      </c>
      <c r="S14" s="34" t="s">
        <v>75</v>
      </c>
      <c r="T14" s="34" t="s">
        <v>174</v>
      </c>
      <c r="U14" s="34" t="s">
        <v>173</v>
      </c>
      <c r="V14" s="34"/>
      <c r="W14" s="34"/>
      <c r="X14" s="35"/>
    </row>
    <row r="15" spans="1:24" ht="38.25" x14ac:dyDescent="0.25">
      <c r="A15" s="30" t="s">
        <v>29</v>
      </c>
      <c r="B15" s="31" t="s">
        <v>57</v>
      </c>
      <c r="C15" s="8" t="s">
        <v>41</v>
      </c>
      <c r="D15" s="8" t="s">
        <v>19</v>
      </c>
      <c r="E15" s="8" t="s">
        <v>63</v>
      </c>
      <c r="F15" s="8" t="s">
        <v>28</v>
      </c>
      <c r="G15" s="8">
        <v>4</v>
      </c>
      <c r="H15" s="8" t="s">
        <v>153</v>
      </c>
      <c r="I15" s="32"/>
      <c r="J15" s="8"/>
      <c r="K15" s="8" t="s">
        <v>71</v>
      </c>
      <c r="L15" s="8" t="s">
        <v>160</v>
      </c>
      <c r="M15" s="8" t="s">
        <v>157</v>
      </c>
      <c r="N15" s="30"/>
      <c r="O15" s="8" t="s">
        <v>76</v>
      </c>
      <c r="P15" s="8"/>
      <c r="Q15" s="34" t="s">
        <v>74</v>
      </c>
      <c r="R15" s="34" t="s">
        <v>74</v>
      </c>
      <c r="S15" s="34" t="s">
        <v>74</v>
      </c>
      <c r="T15" s="34" t="s">
        <v>168</v>
      </c>
      <c r="U15" s="34" t="s">
        <v>167</v>
      </c>
      <c r="V15" s="34"/>
      <c r="W15" s="34"/>
      <c r="X15" s="35"/>
    </row>
    <row r="16" spans="1:24" ht="38.25" x14ac:dyDescent="0.25">
      <c r="A16" s="30" t="s">
        <v>30</v>
      </c>
      <c r="B16" s="31" t="s">
        <v>58</v>
      </c>
      <c r="C16" s="8"/>
      <c r="D16" s="8" t="s">
        <v>19</v>
      </c>
      <c r="E16" s="8" t="s">
        <v>63</v>
      </c>
      <c r="F16" s="8" t="s">
        <v>33</v>
      </c>
      <c r="G16" s="8">
        <v>2</v>
      </c>
      <c r="H16" s="8" t="s">
        <v>153</v>
      </c>
      <c r="I16" s="32"/>
      <c r="J16" s="8"/>
      <c r="K16" s="8" t="s">
        <v>72</v>
      </c>
      <c r="L16" s="8" t="s">
        <v>160</v>
      </c>
      <c r="M16" s="8" t="s">
        <v>157</v>
      </c>
      <c r="N16" s="30"/>
      <c r="O16" s="34"/>
      <c r="P16" s="8"/>
      <c r="Q16" s="34" t="s">
        <v>74</v>
      </c>
      <c r="R16" s="34" t="s">
        <v>74</v>
      </c>
      <c r="S16" s="34" t="s">
        <v>75</v>
      </c>
      <c r="T16" s="34" t="s">
        <v>177</v>
      </c>
      <c r="U16" s="34" t="s">
        <v>178</v>
      </c>
      <c r="V16" s="34"/>
      <c r="W16" s="34"/>
      <c r="X16" s="35"/>
    </row>
    <row r="17" spans="1:24" ht="63.75" x14ac:dyDescent="0.25">
      <c r="A17" s="30" t="s">
        <v>32</v>
      </c>
      <c r="B17" s="31" t="s">
        <v>59</v>
      </c>
      <c r="C17" s="8" t="s">
        <v>41</v>
      </c>
      <c r="D17" s="8" t="s">
        <v>19</v>
      </c>
      <c r="E17" s="8" t="s">
        <v>60</v>
      </c>
      <c r="F17" s="8" t="s">
        <v>26</v>
      </c>
      <c r="G17" s="8">
        <v>2</v>
      </c>
      <c r="H17" s="8" t="s">
        <v>152</v>
      </c>
      <c r="I17" s="32">
        <v>43355</v>
      </c>
      <c r="J17" s="8"/>
      <c r="K17" s="8" t="s">
        <v>73</v>
      </c>
      <c r="L17" s="8" t="s">
        <v>155</v>
      </c>
      <c r="M17" s="8" t="s">
        <v>158</v>
      </c>
      <c r="N17" s="30"/>
      <c r="O17" s="34"/>
      <c r="P17" s="36" t="s">
        <v>14</v>
      </c>
      <c r="Q17" s="34" t="s">
        <v>74</v>
      </c>
      <c r="R17" s="34" t="s">
        <v>74</v>
      </c>
      <c r="S17" s="34" t="s">
        <v>74</v>
      </c>
      <c r="T17" s="34" t="s">
        <v>177</v>
      </c>
      <c r="U17" s="34" t="s">
        <v>178</v>
      </c>
      <c r="V17" s="34"/>
      <c r="W17" s="34"/>
      <c r="X17" s="35"/>
    </row>
    <row r="18" spans="1:24" x14ac:dyDescent="0.25">
      <c r="A18" s="9"/>
      <c r="B18" s="10"/>
      <c r="C18" s="11"/>
      <c r="D18" s="11"/>
      <c r="E18" s="11"/>
      <c r="F18" s="11"/>
      <c r="G18" s="11"/>
      <c r="H18" s="11"/>
      <c r="I18" s="11"/>
      <c r="J18" s="11"/>
      <c r="K18" s="11"/>
      <c r="L18" s="11"/>
      <c r="M18" s="11"/>
      <c r="N18" s="12"/>
      <c r="O18" s="13"/>
      <c r="P18" s="11"/>
      <c r="Q18" s="13"/>
      <c r="R18" s="13"/>
      <c r="S18" s="13"/>
      <c r="T18" s="13"/>
      <c r="U18" s="13"/>
      <c r="V18" s="13"/>
      <c r="W18" s="13"/>
    </row>
    <row r="19" spans="1:24" x14ac:dyDescent="0.25">
      <c r="B19" s="14"/>
      <c r="C19" s="15"/>
      <c r="D19" s="14"/>
      <c r="Q19" s="103"/>
      <c r="R19" s="104"/>
      <c r="S19" s="104"/>
      <c r="T19" s="104"/>
      <c r="U19" s="104"/>
      <c r="V19" s="104"/>
      <c r="W19" s="104"/>
    </row>
    <row r="24" spans="1:24" s="17" customFormat="1" x14ac:dyDescent="0.25">
      <c r="A24" s="16"/>
      <c r="C24" s="24"/>
      <c r="M24" s="24"/>
      <c r="Q24" s="100"/>
      <c r="R24" s="100"/>
      <c r="S24" s="100"/>
      <c r="T24" s="100"/>
      <c r="U24" s="100"/>
      <c r="V24" s="100"/>
      <c r="W24" s="100"/>
    </row>
  </sheetData>
  <mergeCells count="24">
    <mergeCell ref="A1:F1"/>
    <mergeCell ref="P1:X1"/>
    <mergeCell ref="A2:X2"/>
    <mergeCell ref="A4:A5"/>
    <mergeCell ref="B4:B5"/>
    <mergeCell ref="C4:C5"/>
    <mergeCell ref="D4:D5"/>
    <mergeCell ref="E4:E5"/>
    <mergeCell ref="F4:F5"/>
    <mergeCell ref="G4:G5"/>
    <mergeCell ref="X4:X5"/>
    <mergeCell ref="A7:X7"/>
    <mergeCell ref="Q19:W19"/>
    <mergeCell ref="H4:H5"/>
    <mergeCell ref="I4:I5"/>
    <mergeCell ref="J4:J5"/>
    <mergeCell ref="K4:K5"/>
    <mergeCell ref="L4:L5"/>
    <mergeCell ref="M4:M5"/>
    <mergeCell ref="Q24:W24"/>
    <mergeCell ref="T4:U4"/>
    <mergeCell ref="N4:P4"/>
    <mergeCell ref="Q4:S4"/>
    <mergeCell ref="V4:W4"/>
  </mergeCells>
  <pageMargins left="0.7" right="0.7" top="0.75" bottom="0.75" header="0.3" footer="0.3"/>
  <pageSetup scale="68" orientation="landscape"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X17"/>
  <sheetViews>
    <sheetView tabSelected="1" zoomScaleNormal="100" workbookViewId="0">
      <selection activeCell="Z4" sqref="Z4"/>
    </sheetView>
  </sheetViews>
  <sheetFormatPr defaultRowHeight="15" x14ac:dyDescent="0.25"/>
  <cols>
    <col min="1" max="1" width="4.140625" style="21" customWidth="1"/>
    <col min="2" max="2" width="17.140625" style="21" customWidth="1"/>
    <col min="3" max="4" width="5" style="21" customWidth="1"/>
    <col min="5" max="5" width="9.140625" style="21"/>
    <col min="6" max="9" width="6.140625" style="21" customWidth="1"/>
    <col min="10" max="10" width="8.42578125" style="21" customWidth="1"/>
    <col min="11" max="11" width="11.140625" style="21" customWidth="1"/>
    <col min="12" max="21" width="6" style="21" customWidth="1"/>
    <col min="22" max="23" width="7.42578125" style="21" customWidth="1"/>
    <col min="24" max="256" width="9.140625" style="21"/>
    <col min="257" max="257" width="5.42578125" style="21" customWidth="1"/>
    <col min="258" max="258" width="20.7109375" style="21" customWidth="1"/>
    <col min="259" max="259" width="5.85546875" style="21" customWidth="1"/>
    <col min="260" max="260" width="6.85546875" style="21" customWidth="1"/>
    <col min="261" max="266" width="9.140625" style="21"/>
    <col min="267" max="267" width="13.85546875" style="21" customWidth="1"/>
    <col min="268" max="269" width="7.5703125" style="21" customWidth="1"/>
    <col min="270" max="270" width="6.85546875" style="21" customWidth="1"/>
    <col min="271" max="271" width="7.7109375" style="21" customWidth="1"/>
    <col min="272" max="272" width="7.140625" style="21" customWidth="1"/>
    <col min="273" max="275" width="6.7109375" style="21" customWidth="1"/>
    <col min="276" max="276" width="7.28515625" style="21" customWidth="1"/>
    <col min="277" max="277" width="7" style="21" customWidth="1"/>
    <col min="278" max="278" width="7.7109375" style="21" customWidth="1"/>
    <col min="279" max="512" width="9.140625" style="21"/>
    <col min="513" max="513" width="5.42578125" style="21" customWidth="1"/>
    <col min="514" max="514" width="20.7109375" style="21" customWidth="1"/>
    <col min="515" max="515" width="5.85546875" style="21" customWidth="1"/>
    <col min="516" max="516" width="6.85546875" style="21" customWidth="1"/>
    <col min="517" max="522" width="9.140625" style="21"/>
    <col min="523" max="523" width="13.85546875" style="21" customWidth="1"/>
    <col min="524" max="525" width="7.5703125" style="21" customWidth="1"/>
    <col min="526" max="526" width="6.85546875" style="21" customWidth="1"/>
    <col min="527" max="527" width="7.7109375" style="21" customWidth="1"/>
    <col min="528" max="528" width="7.140625" style="21" customWidth="1"/>
    <col min="529" max="531" width="6.7109375" style="21" customWidth="1"/>
    <col min="532" max="532" width="7.28515625" style="21" customWidth="1"/>
    <col min="533" max="533" width="7" style="21" customWidth="1"/>
    <col min="534" max="534" width="7.7109375" style="21" customWidth="1"/>
    <col min="535" max="768" width="9.140625" style="21"/>
    <col min="769" max="769" width="5.42578125" style="21" customWidth="1"/>
    <col min="770" max="770" width="20.7109375" style="21" customWidth="1"/>
    <col min="771" max="771" width="5.85546875" style="21" customWidth="1"/>
    <col min="772" max="772" width="6.85546875" style="21" customWidth="1"/>
    <col min="773" max="778" width="9.140625" style="21"/>
    <col min="779" max="779" width="13.85546875" style="21" customWidth="1"/>
    <col min="780" max="781" width="7.5703125" style="21" customWidth="1"/>
    <col min="782" max="782" width="6.85546875" style="21" customWidth="1"/>
    <col min="783" max="783" width="7.7109375" style="21" customWidth="1"/>
    <col min="784" max="784" width="7.140625" style="21" customWidth="1"/>
    <col min="785" max="787" width="6.7109375" style="21" customWidth="1"/>
    <col min="788" max="788" width="7.28515625" style="21" customWidth="1"/>
    <col min="789" max="789" width="7" style="21" customWidth="1"/>
    <col min="790" max="790" width="7.7109375" style="21" customWidth="1"/>
    <col min="791" max="1024" width="9.140625" style="21"/>
    <col min="1025" max="1025" width="5.42578125" style="21" customWidth="1"/>
    <col min="1026" max="1026" width="20.7109375" style="21" customWidth="1"/>
    <col min="1027" max="1027" width="5.85546875" style="21" customWidth="1"/>
    <col min="1028" max="1028" width="6.85546875" style="21" customWidth="1"/>
    <col min="1029" max="1034" width="9.140625" style="21"/>
    <col min="1035" max="1035" width="13.85546875" style="21" customWidth="1"/>
    <col min="1036" max="1037" width="7.5703125" style="21" customWidth="1"/>
    <col min="1038" max="1038" width="6.85546875" style="21" customWidth="1"/>
    <col min="1039" max="1039" width="7.7109375" style="21" customWidth="1"/>
    <col min="1040" max="1040" width="7.140625" style="21" customWidth="1"/>
    <col min="1041" max="1043" width="6.7109375" style="21" customWidth="1"/>
    <col min="1044" max="1044" width="7.28515625" style="21" customWidth="1"/>
    <col min="1045" max="1045" width="7" style="21" customWidth="1"/>
    <col min="1046" max="1046" width="7.7109375" style="21" customWidth="1"/>
    <col min="1047" max="1280" width="9.140625" style="21"/>
    <col min="1281" max="1281" width="5.42578125" style="21" customWidth="1"/>
    <col min="1282" max="1282" width="20.7109375" style="21" customWidth="1"/>
    <col min="1283" max="1283" width="5.85546875" style="21" customWidth="1"/>
    <col min="1284" max="1284" width="6.85546875" style="21" customWidth="1"/>
    <col min="1285" max="1290" width="9.140625" style="21"/>
    <col min="1291" max="1291" width="13.85546875" style="21" customWidth="1"/>
    <col min="1292" max="1293" width="7.5703125" style="21" customWidth="1"/>
    <col min="1294" max="1294" width="6.85546875" style="21" customWidth="1"/>
    <col min="1295" max="1295" width="7.7109375" style="21" customWidth="1"/>
    <col min="1296" max="1296" width="7.140625" style="21" customWidth="1"/>
    <col min="1297" max="1299" width="6.7109375" style="21" customWidth="1"/>
    <col min="1300" max="1300" width="7.28515625" style="21" customWidth="1"/>
    <col min="1301" max="1301" width="7" style="21" customWidth="1"/>
    <col min="1302" max="1302" width="7.7109375" style="21" customWidth="1"/>
    <col min="1303" max="1536" width="9.140625" style="21"/>
    <col min="1537" max="1537" width="5.42578125" style="21" customWidth="1"/>
    <col min="1538" max="1538" width="20.7109375" style="21" customWidth="1"/>
    <col min="1539" max="1539" width="5.85546875" style="21" customWidth="1"/>
    <col min="1540" max="1540" width="6.85546875" style="21" customWidth="1"/>
    <col min="1541" max="1546" width="9.140625" style="21"/>
    <col min="1547" max="1547" width="13.85546875" style="21" customWidth="1"/>
    <col min="1548" max="1549" width="7.5703125" style="21" customWidth="1"/>
    <col min="1550" max="1550" width="6.85546875" style="21" customWidth="1"/>
    <col min="1551" max="1551" width="7.7109375" style="21" customWidth="1"/>
    <col min="1552" max="1552" width="7.140625" style="21" customWidth="1"/>
    <col min="1553" max="1555" width="6.7109375" style="21" customWidth="1"/>
    <col min="1556" max="1556" width="7.28515625" style="21" customWidth="1"/>
    <col min="1557" max="1557" width="7" style="21" customWidth="1"/>
    <col min="1558" max="1558" width="7.7109375" style="21" customWidth="1"/>
    <col min="1559" max="1792" width="9.140625" style="21"/>
    <col min="1793" max="1793" width="5.42578125" style="21" customWidth="1"/>
    <col min="1794" max="1794" width="20.7109375" style="21" customWidth="1"/>
    <col min="1795" max="1795" width="5.85546875" style="21" customWidth="1"/>
    <col min="1796" max="1796" width="6.85546875" style="21" customWidth="1"/>
    <col min="1797" max="1802" width="9.140625" style="21"/>
    <col min="1803" max="1803" width="13.85546875" style="21" customWidth="1"/>
    <col min="1804" max="1805" width="7.5703125" style="21" customWidth="1"/>
    <col min="1806" max="1806" width="6.85546875" style="21" customWidth="1"/>
    <col min="1807" max="1807" width="7.7109375" style="21" customWidth="1"/>
    <col min="1808" max="1808" width="7.140625" style="21" customWidth="1"/>
    <col min="1809" max="1811" width="6.7109375" style="21" customWidth="1"/>
    <col min="1812" max="1812" width="7.28515625" style="21" customWidth="1"/>
    <col min="1813" max="1813" width="7" style="21" customWidth="1"/>
    <col min="1814" max="1814" width="7.7109375" style="21" customWidth="1"/>
    <col min="1815" max="2048" width="9.140625" style="21"/>
    <col min="2049" max="2049" width="5.42578125" style="21" customWidth="1"/>
    <col min="2050" max="2050" width="20.7109375" style="21" customWidth="1"/>
    <col min="2051" max="2051" width="5.85546875" style="21" customWidth="1"/>
    <col min="2052" max="2052" width="6.85546875" style="21" customWidth="1"/>
    <col min="2053" max="2058" width="9.140625" style="21"/>
    <col min="2059" max="2059" width="13.85546875" style="21" customWidth="1"/>
    <col min="2060" max="2061" width="7.5703125" style="21" customWidth="1"/>
    <col min="2062" max="2062" width="6.85546875" style="21" customWidth="1"/>
    <col min="2063" max="2063" width="7.7109375" style="21" customWidth="1"/>
    <col min="2064" max="2064" width="7.140625" style="21" customWidth="1"/>
    <col min="2065" max="2067" width="6.7109375" style="21" customWidth="1"/>
    <col min="2068" max="2068" width="7.28515625" style="21" customWidth="1"/>
    <col min="2069" max="2069" width="7" style="21" customWidth="1"/>
    <col min="2070" max="2070" width="7.7109375" style="21" customWidth="1"/>
    <col min="2071" max="2304" width="9.140625" style="21"/>
    <col min="2305" max="2305" width="5.42578125" style="21" customWidth="1"/>
    <col min="2306" max="2306" width="20.7109375" style="21" customWidth="1"/>
    <col min="2307" max="2307" width="5.85546875" style="21" customWidth="1"/>
    <col min="2308" max="2308" width="6.85546875" style="21" customWidth="1"/>
    <col min="2309" max="2314" width="9.140625" style="21"/>
    <col min="2315" max="2315" width="13.85546875" style="21" customWidth="1"/>
    <col min="2316" max="2317" width="7.5703125" style="21" customWidth="1"/>
    <col min="2318" max="2318" width="6.85546875" style="21" customWidth="1"/>
    <col min="2319" max="2319" width="7.7109375" style="21" customWidth="1"/>
    <col min="2320" max="2320" width="7.140625" style="21" customWidth="1"/>
    <col min="2321" max="2323" width="6.7109375" style="21" customWidth="1"/>
    <col min="2324" max="2324" width="7.28515625" style="21" customWidth="1"/>
    <col min="2325" max="2325" width="7" style="21" customWidth="1"/>
    <col min="2326" max="2326" width="7.7109375" style="21" customWidth="1"/>
    <col min="2327" max="2560" width="9.140625" style="21"/>
    <col min="2561" max="2561" width="5.42578125" style="21" customWidth="1"/>
    <col min="2562" max="2562" width="20.7109375" style="21" customWidth="1"/>
    <col min="2563" max="2563" width="5.85546875" style="21" customWidth="1"/>
    <col min="2564" max="2564" width="6.85546875" style="21" customWidth="1"/>
    <col min="2565" max="2570" width="9.140625" style="21"/>
    <col min="2571" max="2571" width="13.85546875" style="21" customWidth="1"/>
    <col min="2572" max="2573" width="7.5703125" style="21" customWidth="1"/>
    <col min="2574" max="2574" width="6.85546875" style="21" customWidth="1"/>
    <col min="2575" max="2575" width="7.7109375" style="21" customWidth="1"/>
    <col min="2576" max="2576" width="7.140625" style="21" customWidth="1"/>
    <col min="2577" max="2579" width="6.7109375" style="21" customWidth="1"/>
    <col min="2580" max="2580" width="7.28515625" style="21" customWidth="1"/>
    <col min="2581" max="2581" width="7" style="21" customWidth="1"/>
    <col min="2582" max="2582" width="7.7109375" style="21" customWidth="1"/>
    <col min="2583" max="2816" width="9.140625" style="21"/>
    <col min="2817" max="2817" width="5.42578125" style="21" customWidth="1"/>
    <col min="2818" max="2818" width="20.7109375" style="21" customWidth="1"/>
    <col min="2819" max="2819" width="5.85546875" style="21" customWidth="1"/>
    <col min="2820" max="2820" width="6.85546875" style="21" customWidth="1"/>
    <col min="2821" max="2826" width="9.140625" style="21"/>
    <col min="2827" max="2827" width="13.85546875" style="21" customWidth="1"/>
    <col min="2828" max="2829" width="7.5703125" style="21" customWidth="1"/>
    <col min="2830" max="2830" width="6.85546875" style="21" customWidth="1"/>
    <col min="2831" max="2831" width="7.7109375" style="21" customWidth="1"/>
    <col min="2832" max="2832" width="7.140625" style="21" customWidth="1"/>
    <col min="2833" max="2835" width="6.7109375" style="21" customWidth="1"/>
    <col min="2836" max="2836" width="7.28515625" style="21" customWidth="1"/>
    <col min="2837" max="2837" width="7" style="21" customWidth="1"/>
    <col min="2838" max="2838" width="7.7109375" style="21" customWidth="1"/>
    <col min="2839" max="3072" width="9.140625" style="21"/>
    <col min="3073" max="3073" width="5.42578125" style="21" customWidth="1"/>
    <col min="3074" max="3074" width="20.7109375" style="21" customWidth="1"/>
    <col min="3075" max="3075" width="5.85546875" style="21" customWidth="1"/>
    <col min="3076" max="3076" width="6.85546875" style="21" customWidth="1"/>
    <col min="3077" max="3082" width="9.140625" style="21"/>
    <col min="3083" max="3083" width="13.85546875" style="21" customWidth="1"/>
    <col min="3084" max="3085" width="7.5703125" style="21" customWidth="1"/>
    <col min="3086" max="3086" width="6.85546875" style="21" customWidth="1"/>
    <col min="3087" max="3087" width="7.7109375" style="21" customWidth="1"/>
    <col min="3088" max="3088" width="7.140625" style="21" customWidth="1"/>
    <col min="3089" max="3091" width="6.7109375" style="21" customWidth="1"/>
    <col min="3092" max="3092" width="7.28515625" style="21" customWidth="1"/>
    <col min="3093" max="3093" width="7" style="21" customWidth="1"/>
    <col min="3094" max="3094" width="7.7109375" style="21" customWidth="1"/>
    <col min="3095" max="3328" width="9.140625" style="21"/>
    <col min="3329" max="3329" width="5.42578125" style="21" customWidth="1"/>
    <col min="3330" max="3330" width="20.7109375" style="21" customWidth="1"/>
    <col min="3331" max="3331" width="5.85546875" style="21" customWidth="1"/>
    <col min="3332" max="3332" width="6.85546875" style="21" customWidth="1"/>
    <col min="3333" max="3338" width="9.140625" style="21"/>
    <col min="3339" max="3339" width="13.85546875" style="21" customWidth="1"/>
    <col min="3340" max="3341" width="7.5703125" style="21" customWidth="1"/>
    <col min="3342" max="3342" width="6.85546875" style="21" customWidth="1"/>
    <col min="3343" max="3343" width="7.7109375" style="21" customWidth="1"/>
    <col min="3344" max="3344" width="7.140625" style="21" customWidth="1"/>
    <col min="3345" max="3347" width="6.7109375" style="21" customWidth="1"/>
    <col min="3348" max="3348" width="7.28515625" style="21" customWidth="1"/>
    <col min="3349" max="3349" width="7" style="21" customWidth="1"/>
    <col min="3350" max="3350" width="7.7109375" style="21" customWidth="1"/>
    <col min="3351" max="3584" width="9.140625" style="21"/>
    <col min="3585" max="3585" width="5.42578125" style="21" customWidth="1"/>
    <col min="3586" max="3586" width="20.7109375" style="21" customWidth="1"/>
    <col min="3587" max="3587" width="5.85546875" style="21" customWidth="1"/>
    <col min="3588" max="3588" width="6.85546875" style="21" customWidth="1"/>
    <col min="3589" max="3594" width="9.140625" style="21"/>
    <col min="3595" max="3595" width="13.85546875" style="21" customWidth="1"/>
    <col min="3596" max="3597" width="7.5703125" style="21" customWidth="1"/>
    <col min="3598" max="3598" width="6.85546875" style="21" customWidth="1"/>
    <col min="3599" max="3599" width="7.7109375" style="21" customWidth="1"/>
    <col min="3600" max="3600" width="7.140625" style="21" customWidth="1"/>
    <col min="3601" max="3603" width="6.7109375" style="21" customWidth="1"/>
    <col min="3604" max="3604" width="7.28515625" style="21" customWidth="1"/>
    <col min="3605" max="3605" width="7" style="21" customWidth="1"/>
    <col min="3606" max="3606" width="7.7109375" style="21" customWidth="1"/>
    <col min="3607" max="3840" width="9.140625" style="21"/>
    <col min="3841" max="3841" width="5.42578125" style="21" customWidth="1"/>
    <col min="3842" max="3842" width="20.7109375" style="21" customWidth="1"/>
    <col min="3843" max="3843" width="5.85546875" style="21" customWidth="1"/>
    <col min="3844" max="3844" width="6.85546875" style="21" customWidth="1"/>
    <col min="3845" max="3850" width="9.140625" style="21"/>
    <col min="3851" max="3851" width="13.85546875" style="21" customWidth="1"/>
    <col min="3852" max="3853" width="7.5703125" style="21" customWidth="1"/>
    <col min="3854" max="3854" width="6.85546875" style="21" customWidth="1"/>
    <col min="3855" max="3855" width="7.7109375" style="21" customWidth="1"/>
    <col min="3856" max="3856" width="7.140625" style="21" customWidth="1"/>
    <col min="3857" max="3859" width="6.7109375" style="21" customWidth="1"/>
    <col min="3860" max="3860" width="7.28515625" style="21" customWidth="1"/>
    <col min="3861" max="3861" width="7" style="21" customWidth="1"/>
    <col min="3862" max="3862" width="7.7109375" style="21" customWidth="1"/>
    <col min="3863" max="4096" width="9.140625" style="21"/>
    <col min="4097" max="4097" width="5.42578125" style="21" customWidth="1"/>
    <col min="4098" max="4098" width="20.7109375" style="21" customWidth="1"/>
    <col min="4099" max="4099" width="5.85546875" style="21" customWidth="1"/>
    <col min="4100" max="4100" width="6.85546875" style="21" customWidth="1"/>
    <col min="4101" max="4106" width="9.140625" style="21"/>
    <col min="4107" max="4107" width="13.85546875" style="21" customWidth="1"/>
    <col min="4108" max="4109" width="7.5703125" style="21" customWidth="1"/>
    <col min="4110" max="4110" width="6.85546875" style="21" customWidth="1"/>
    <col min="4111" max="4111" width="7.7109375" style="21" customWidth="1"/>
    <col min="4112" max="4112" width="7.140625" style="21" customWidth="1"/>
    <col min="4113" max="4115" width="6.7109375" style="21" customWidth="1"/>
    <col min="4116" max="4116" width="7.28515625" style="21" customWidth="1"/>
    <col min="4117" max="4117" width="7" style="21" customWidth="1"/>
    <col min="4118" max="4118" width="7.7109375" style="21" customWidth="1"/>
    <col min="4119" max="4352" width="9.140625" style="21"/>
    <col min="4353" max="4353" width="5.42578125" style="21" customWidth="1"/>
    <col min="4354" max="4354" width="20.7109375" style="21" customWidth="1"/>
    <col min="4355" max="4355" width="5.85546875" style="21" customWidth="1"/>
    <col min="4356" max="4356" width="6.85546875" style="21" customWidth="1"/>
    <col min="4357" max="4362" width="9.140625" style="21"/>
    <col min="4363" max="4363" width="13.85546875" style="21" customWidth="1"/>
    <col min="4364" max="4365" width="7.5703125" style="21" customWidth="1"/>
    <col min="4366" max="4366" width="6.85546875" style="21" customWidth="1"/>
    <col min="4367" max="4367" width="7.7109375" style="21" customWidth="1"/>
    <col min="4368" max="4368" width="7.140625" style="21" customWidth="1"/>
    <col min="4369" max="4371" width="6.7109375" style="21" customWidth="1"/>
    <col min="4372" max="4372" width="7.28515625" style="21" customWidth="1"/>
    <col min="4373" max="4373" width="7" style="21" customWidth="1"/>
    <col min="4374" max="4374" width="7.7109375" style="21" customWidth="1"/>
    <col min="4375" max="4608" width="9.140625" style="21"/>
    <col min="4609" max="4609" width="5.42578125" style="21" customWidth="1"/>
    <col min="4610" max="4610" width="20.7109375" style="21" customWidth="1"/>
    <col min="4611" max="4611" width="5.85546875" style="21" customWidth="1"/>
    <col min="4612" max="4612" width="6.85546875" style="21" customWidth="1"/>
    <col min="4613" max="4618" width="9.140625" style="21"/>
    <col min="4619" max="4619" width="13.85546875" style="21" customWidth="1"/>
    <col min="4620" max="4621" width="7.5703125" style="21" customWidth="1"/>
    <col min="4622" max="4622" width="6.85546875" style="21" customWidth="1"/>
    <col min="4623" max="4623" width="7.7109375" style="21" customWidth="1"/>
    <col min="4624" max="4624" width="7.140625" style="21" customWidth="1"/>
    <col min="4625" max="4627" width="6.7109375" style="21" customWidth="1"/>
    <col min="4628" max="4628" width="7.28515625" style="21" customWidth="1"/>
    <col min="4629" max="4629" width="7" style="21" customWidth="1"/>
    <col min="4630" max="4630" width="7.7109375" style="21" customWidth="1"/>
    <col min="4631" max="4864" width="9.140625" style="21"/>
    <col min="4865" max="4865" width="5.42578125" style="21" customWidth="1"/>
    <col min="4866" max="4866" width="20.7109375" style="21" customWidth="1"/>
    <col min="4867" max="4867" width="5.85546875" style="21" customWidth="1"/>
    <col min="4868" max="4868" width="6.85546875" style="21" customWidth="1"/>
    <col min="4869" max="4874" width="9.140625" style="21"/>
    <col min="4875" max="4875" width="13.85546875" style="21" customWidth="1"/>
    <col min="4876" max="4877" width="7.5703125" style="21" customWidth="1"/>
    <col min="4878" max="4878" width="6.85546875" style="21" customWidth="1"/>
    <col min="4879" max="4879" width="7.7109375" style="21" customWidth="1"/>
    <col min="4880" max="4880" width="7.140625" style="21" customWidth="1"/>
    <col min="4881" max="4883" width="6.7109375" style="21" customWidth="1"/>
    <col min="4884" max="4884" width="7.28515625" style="21" customWidth="1"/>
    <col min="4885" max="4885" width="7" style="21" customWidth="1"/>
    <col min="4886" max="4886" width="7.7109375" style="21" customWidth="1"/>
    <col min="4887" max="5120" width="9.140625" style="21"/>
    <col min="5121" max="5121" width="5.42578125" style="21" customWidth="1"/>
    <col min="5122" max="5122" width="20.7109375" style="21" customWidth="1"/>
    <col min="5123" max="5123" width="5.85546875" style="21" customWidth="1"/>
    <col min="5124" max="5124" width="6.85546875" style="21" customWidth="1"/>
    <col min="5125" max="5130" width="9.140625" style="21"/>
    <col min="5131" max="5131" width="13.85546875" style="21" customWidth="1"/>
    <col min="5132" max="5133" width="7.5703125" style="21" customWidth="1"/>
    <col min="5134" max="5134" width="6.85546875" style="21" customWidth="1"/>
    <col min="5135" max="5135" width="7.7109375" style="21" customWidth="1"/>
    <col min="5136" max="5136" width="7.140625" style="21" customWidth="1"/>
    <col min="5137" max="5139" width="6.7109375" style="21" customWidth="1"/>
    <col min="5140" max="5140" width="7.28515625" style="21" customWidth="1"/>
    <col min="5141" max="5141" width="7" style="21" customWidth="1"/>
    <col min="5142" max="5142" width="7.7109375" style="21" customWidth="1"/>
    <col min="5143" max="5376" width="9.140625" style="21"/>
    <col min="5377" max="5377" width="5.42578125" style="21" customWidth="1"/>
    <col min="5378" max="5378" width="20.7109375" style="21" customWidth="1"/>
    <col min="5379" max="5379" width="5.85546875" style="21" customWidth="1"/>
    <col min="5380" max="5380" width="6.85546875" style="21" customWidth="1"/>
    <col min="5381" max="5386" width="9.140625" style="21"/>
    <col min="5387" max="5387" width="13.85546875" style="21" customWidth="1"/>
    <col min="5388" max="5389" width="7.5703125" style="21" customWidth="1"/>
    <col min="5390" max="5390" width="6.85546875" style="21" customWidth="1"/>
    <col min="5391" max="5391" width="7.7109375" style="21" customWidth="1"/>
    <col min="5392" max="5392" width="7.140625" style="21" customWidth="1"/>
    <col min="5393" max="5395" width="6.7109375" style="21" customWidth="1"/>
    <col min="5396" max="5396" width="7.28515625" style="21" customWidth="1"/>
    <col min="5397" max="5397" width="7" style="21" customWidth="1"/>
    <col min="5398" max="5398" width="7.7109375" style="21" customWidth="1"/>
    <col min="5399" max="5632" width="9.140625" style="21"/>
    <col min="5633" max="5633" width="5.42578125" style="21" customWidth="1"/>
    <col min="5634" max="5634" width="20.7109375" style="21" customWidth="1"/>
    <col min="5635" max="5635" width="5.85546875" style="21" customWidth="1"/>
    <col min="5636" max="5636" width="6.85546875" style="21" customWidth="1"/>
    <col min="5637" max="5642" width="9.140625" style="21"/>
    <col min="5643" max="5643" width="13.85546875" style="21" customWidth="1"/>
    <col min="5644" max="5645" width="7.5703125" style="21" customWidth="1"/>
    <col min="5646" max="5646" width="6.85546875" style="21" customWidth="1"/>
    <col min="5647" max="5647" width="7.7109375" style="21" customWidth="1"/>
    <col min="5648" max="5648" width="7.140625" style="21" customWidth="1"/>
    <col min="5649" max="5651" width="6.7109375" style="21" customWidth="1"/>
    <col min="5652" max="5652" width="7.28515625" style="21" customWidth="1"/>
    <col min="5653" max="5653" width="7" style="21" customWidth="1"/>
    <col min="5654" max="5654" width="7.7109375" style="21" customWidth="1"/>
    <col min="5655" max="5888" width="9.140625" style="21"/>
    <col min="5889" max="5889" width="5.42578125" style="21" customWidth="1"/>
    <col min="5890" max="5890" width="20.7109375" style="21" customWidth="1"/>
    <col min="5891" max="5891" width="5.85546875" style="21" customWidth="1"/>
    <col min="5892" max="5892" width="6.85546875" style="21" customWidth="1"/>
    <col min="5893" max="5898" width="9.140625" style="21"/>
    <col min="5899" max="5899" width="13.85546875" style="21" customWidth="1"/>
    <col min="5900" max="5901" width="7.5703125" style="21" customWidth="1"/>
    <col min="5902" max="5902" width="6.85546875" style="21" customWidth="1"/>
    <col min="5903" max="5903" width="7.7109375" style="21" customWidth="1"/>
    <col min="5904" max="5904" width="7.140625" style="21" customWidth="1"/>
    <col min="5905" max="5907" width="6.7109375" style="21" customWidth="1"/>
    <col min="5908" max="5908" width="7.28515625" style="21" customWidth="1"/>
    <col min="5909" max="5909" width="7" style="21" customWidth="1"/>
    <col min="5910" max="5910" width="7.7109375" style="21" customWidth="1"/>
    <col min="5911" max="6144" width="9.140625" style="21"/>
    <col min="6145" max="6145" width="5.42578125" style="21" customWidth="1"/>
    <col min="6146" max="6146" width="20.7109375" style="21" customWidth="1"/>
    <col min="6147" max="6147" width="5.85546875" style="21" customWidth="1"/>
    <col min="6148" max="6148" width="6.85546875" style="21" customWidth="1"/>
    <col min="6149" max="6154" width="9.140625" style="21"/>
    <col min="6155" max="6155" width="13.85546875" style="21" customWidth="1"/>
    <col min="6156" max="6157" width="7.5703125" style="21" customWidth="1"/>
    <col min="6158" max="6158" width="6.85546875" style="21" customWidth="1"/>
    <col min="6159" max="6159" width="7.7109375" style="21" customWidth="1"/>
    <col min="6160" max="6160" width="7.140625" style="21" customWidth="1"/>
    <col min="6161" max="6163" width="6.7109375" style="21" customWidth="1"/>
    <col min="6164" max="6164" width="7.28515625" style="21" customWidth="1"/>
    <col min="6165" max="6165" width="7" style="21" customWidth="1"/>
    <col min="6166" max="6166" width="7.7109375" style="21" customWidth="1"/>
    <col min="6167" max="6400" width="9.140625" style="21"/>
    <col min="6401" max="6401" width="5.42578125" style="21" customWidth="1"/>
    <col min="6402" max="6402" width="20.7109375" style="21" customWidth="1"/>
    <col min="6403" max="6403" width="5.85546875" style="21" customWidth="1"/>
    <col min="6404" max="6404" width="6.85546875" style="21" customWidth="1"/>
    <col min="6405" max="6410" width="9.140625" style="21"/>
    <col min="6411" max="6411" width="13.85546875" style="21" customWidth="1"/>
    <col min="6412" max="6413" width="7.5703125" style="21" customWidth="1"/>
    <col min="6414" max="6414" width="6.85546875" style="21" customWidth="1"/>
    <col min="6415" max="6415" width="7.7109375" style="21" customWidth="1"/>
    <col min="6416" max="6416" width="7.140625" style="21" customWidth="1"/>
    <col min="6417" max="6419" width="6.7109375" style="21" customWidth="1"/>
    <col min="6420" max="6420" width="7.28515625" style="21" customWidth="1"/>
    <col min="6421" max="6421" width="7" style="21" customWidth="1"/>
    <col min="6422" max="6422" width="7.7109375" style="21" customWidth="1"/>
    <col min="6423" max="6656" width="9.140625" style="21"/>
    <col min="6657" max="6657" width="5.42578125" style="21" customWidth="1"/>
    <col min="6658" max="6658" width="20.7109375" style="21" customWidth="1"/>
    <col min="6659" max="6659" width="5.85546875" style="21" customWidth="1"/>
    <col min="6660" max="6660" width="6.85546875" style="21" customWidth="1"/>
    <col min="6661" max="6666" width="9.140625" style="21"/>
    <col min="6667" max="6667" width="13.85546875" style="21" customWidth="1"/>
    <col min="6668" max="6669" width="7.5703125" style="21" customWidth="1"/>
    <col min="6670" max="6670" width="6.85546875" style="21" customWidth="1"/>
    <col min="6671" max="6671" width="7.7109375" style="21" customWidth="1"/>
    <col min="6672" max="6672" width="7.140625" style="21" customWidth="1"/>
    <col min="6673" max="6675" width="6.7109375" style="21" customWidth="1"/>
    <col min="6676" max="6676" width="7.28515625" style="21" customWidth="1"/>
    <col min="6677" max="6677" width="7" style="21" customWidth="1"/>
    <col min="6678" max="6678" width="7.7109375" style="21" customWidth="1"/>
    <col min="6679" max="6912" width="9.140625" style="21"/>
    <col min="6913" max="6913" width="5.42578125" style="21" customWidth="1"/>
    <col min="6914" max="6914" width="20.7109375" style="21" customWidth="1"/>
    <col min="6915" max="6915" width="5.85546875" style="21" customWidth="1"/>
    <col min="6916" max="6916" width="6.85546875" style="21" customWidth="1"/>
    <col min="6917" max="6922" width="9.140625" style="21"/>
    <col min="6923" max="6923" width="13.85546875" style="21" customWidth="1"/>
    <col min="6924" max="6925" width="7.5703125" style="21" customWidth="1"/>
    <col min="6926" max="6926" width="6.85546875" style="21" customWidth="1"/>
    <col min="6927" max="6927" width="7.7109375" style="21" customWidth="1"/>
    <col min="6928" max="6928" width="7.140625" style="21" customWidth="1"/>
    <col min="6929" max="6931" width="6.7109375" style="21" customWidth="1"/>
    <col min="6932" max="6932" width="7.28515625" style="21" customWidth="1"/>
    <col min="6933" max="6933" width="7" style="21" customWidth="1"/>
    <col min="6934" max="6934" width="7.7109375" style="21" customWidth="1"/>
    <col min="6935" max="7168" width="9.140625" style="21"/>
    <col min="7169" max="7169" width="5.42578125" style="21" customWidth="1"/>
    <col min="7170" max="7170" width="20.7109375" style="21" customWidth="1"/>
    <col min="7171" max="7171" width="5.85546875" style="21" customWidth="1"/>
    <col min="7172" max="7172" width="6.85546875" style="21" customWidth="1"/>
    <col min="7173" max="7178" width="9.140625" style="21"/>
    <col min="7179" max="7179" width="13.85546875" style="21" customWidth="1"/>
    <col min="7180" max="7181" width="7.5703125" style="21" customWidth="1"/>
    <col min="7182" max="7182" width="6.85546875" style="21" customWidth="1"/>
    <col min="7183" max="7183" width="7.7109375" style="21" customWidth="1"/>
    <col min="7184" max="7184" width="7.140625" style="21" customWidth="1"/>
    <col min="7185" max="7187" width="6.7109375" style="21" customWidth="1"/>
    <col min="7188" max="7188" width="7.28515625" style="21" customWidth="1"/>
    <col min="7189" max="7189" width="7" style="21" customWidth="1"/>
    <col min="7190" max="7190" width="7.7109375" style="21" customWidth="1"/>
    <col min="7191" max="7424" width="9.140625" style="21"/>
    <col min="7425" max="7425" width="5.42578125" style="21" customWidth="1"/>
    <col min="7426" max="7426" width="20.7109375" style="21" customWidth="1"/>
    <col min="7427" max="7427" width="5.85546875" style="21" customWidth="1"/>
    <col min="7428" max="7428" width="6.85546875" style="21" customWidth="1"/>
    <col min="7429" max="7434" width="9.140625" style="21"/>
    <col min="7435" max="7435" width="13.85546875" style="21" customWidth="1"/>
    <col min="7436" max="7437" width="7.5703125" style="21" customWidth="1"/>
    <col min="7438" max="7438" width="6.85546875" style="21" customWidth="1"/>
    <col min="7439" max="7439" width="7.7109375" style="21" customWidth="1"/>
    <col min="7440" max="7440" width="7.140625" style="21" customWidth="1"/>
    <col min="7441" max="7443" width="6.7109375" style="21" customWidth="1"/>
    <col min="7444" max="7444" width="7.28515625" style="21" customWidth="1"/>
    <col min="7445" max="7445" width="7" style="21" customWidth="1"/>
    <col min="7446" max="7446" width="7.7109375" style="21" customWidth="1"/>
    <col min="7447" max="7680" width="9.140625" style="21"/>
    <col min="7681" max="7681" width="5.42578125" style="21" customWidth="1"/>
    <col min="7682" max="7682" width="20.7109375" style="21" customWidth="1"/>
    <col min="7683" max="7683" width="5.85546875" style="21" customWidth="1"/>
    <col min="7684" max="7684" width="6.85546875" style="21" customWidth="1"/>
    <col min="7685" max="7690" width="9.140625" style="21"/>
    <col min="7691" max="7691" width="13.85546875" style="21" customWidth="1"/>
    <col min="7692" max="7693" width="7.5703125" style="21" customWidth="1"/>
    <col min="7694" max="7694" width="6.85546875" style="21" customWidth="1"/>
    <col min="7695" max="7695" width="7.7109375" style="21" customWidth="1"/>
    <col min="7696" max="7696" width="7.140625" style="21" customWidth="1"/>
    <col min="7697" max="7699" width="6.7109375" style="21" customWidth="1"/>
    <col min="7700" max="7700" width="7.28515625" style="21" customWidth="1"/>
    <col min="7701" max="7701" width="7" style="21" customWidth="1"/>
    <col min="7702" max="7702" width="7.7109375" style="21" customWidth="1"/>
    <col min="7703" max="7936" width="9.140625" style="21"/>
    <col min="7937" max="7937" width="5.42578125" style="21" customWidth="1"/>
    <col min="7938" max="7938" width="20.7109375" style="21" customWidth="1"/>
    <col min="7939" max="7939" width="5.85546875" style="21" customWidth="1"/>
    <col min="7940" max="7940" width="6.85546875" style="21" customWidth="1"/>
    <col min="7941" max="7946" width="9.140625" style="21"/>
    <col min="7947" max="7947" width="13.85546875" style="21" customWidth="1"/>
    <col min="7948" max="7949" width="7.5703125" style="21" customWidth="1"/>
    <col min="7950" max="7950" width="6.85546875" style="21" customWidth="1"/>
    <col min="7951" max="7951" width="7.7109375" style="21" customWidth="1"/>
    <col min="7952" max="7952" width="7.140625" style="21" customWidth="1"/>
    <col min="7953" max="7955" width="6.7109375" style="21" customWidth="1"/>
    <col min="7956" max="7956" width="7.28515625" style="21" customWidth="1"/>
    <col min="7957" max="7957" width="7" style="21" customWidth="1"/>
    <col min="7958" max="7958" width="7.7109375" style="21" customWidth="1"/>
    <col min="7959" max="8192" width="9.140625" style="21"/>
    <col min="8193" max="8193" width="5.42578125" style="21" customWidth="1"/>
    <col min="8194" max="8194" width="20.7109375" style="21" customWidth="1"/>
    <col min="8195" max="8195" width="5.85546875" style="21" customWidth="1"/>
    <col min="8196" max="8196" width="6.85546875" style="21" customWidth="1"/>
    <col min="8197" max="8202" width="9.140625" style="21"/>
    <col min="8203" max="8203" width="13.85546875" style="21" customWidth="1"/>
    <col min="8204" max="8205" width="7.5703125" style="21" customWidth="1"/>
    <col min="8206" max="8206" width="6.85546875" style="21" customWidth="1"/>
    <col min="8207" max="8207" width="7.7109375" style="21" customWidth="1"/>
    <col min="8208" max="8208" width="7.140625" style="21" customWidth="1"/>
    <col min="8209" max="8211" width="6.7109375" style="21" customWidth="1"/>
    <col min="8212" max="8212" width="7.28515625" style="21" customWidth="1"/>
    <col min="8213" max="8213" width="7" style="21" customWidth="1"/>
    <col min="8214" max="8214" width="7.7109375" style="21" customWidth="1"/>
    <col min="8215" max="8448" width="9.140625" style="21"/>
    <col min="8449" max="8449" width="5.42578125" style="21" customWidth="1"/>
    <col min="8450" max="8450" width="20.7109375" style="21" customWidth="1"/>
    <col min="8451" max="8451" width="5.85546875" style="21" customWidth="1"/>
    <col min="8452" max="8452" width="6.85546875" style="21" customWidth="1"/>
    <col min="8453" max="8458" width="9.140625" style="21"/>
    <col min="8459" max="8459" width="13.85546875" style="21" customWidth="1"/>
    <col min="8460" max="8461" width="7.5703125" style="21" customWidth="1"/>
    <col min="8462" max="8462" width="6.85546875" style="21" customWidth="1"/>
    <col min="8463" max="8463" width="7.7109375" style="21" customWidth="1"/>
    <col min="8464" max="8464" width="7.140625" style="21" customWidth="1"/>
    <col min="8465" max="8467" width="6.7109375" style="21" customWidth="1"/>
    <col min="8468" max="8468" width="7.28515625" style="21" customWidth="1"/>
    <col min="8469" max="8469" width="7" style="21" customWidth="1"/>
    <col min="8470" max="8470" width="7.7109375" style="21" customWidth="1"/>
    <col min="8471" max="8704" width="9.140625" style="21"/>
    <col min="8705" max="8705" width="5.42578125" style="21" customWidth="1"/>
    <col min="8706" max="8706" width="20.7109375" style="21" customWidth="1"/>
    <col min="8707" max="8707" width="5.85546875" style="21" customWidth="1"/>
    <col min="8708" max="8708" width="6.85546875" style="21" customWidth="1"/>
    <col min="8709" max="8714" width="9.140625" style="21"/>
    <col min="8715" max="8715" width="13.85546875" style="21" customWidth="1"/>
    <col min="8716" max="8717" width="7.5703125" style="21" customWidth="1"/>
    <col min="8718" max="8718" width="6.85546875" style="21" customWidth="1"/>
    <col min="8719" max="8719" width="7.7109375" style="21" customWidth="1"/>
    <col min="8720" max="8720" width="7.140625" style="21" customWidth="1"/>
    <col min="8721" max="8723" width="6.7109375" style="21" customWidth="1"/>
    <col min="8724" max="8724" width="7.28515625" style="21" customWidth="1"/>
    <col min="8725" max="8725" width="7" style="21" customWidth="1"/>
    <col min="8726" max="8726" width="7.7109375" style="21" customWidth="1"/>
    <col min="8727" max="8960" width="9.140625" style="21"/>
    <col min="8961" max="8961" width="5.42578125" style="21" customWidth="1"/>
    <col min="8962" max="8962" width="20.7109375" style="21" customWidth="1"/>
    <col min="8963" max="8963" width="5.85546875" style="21" customWidth="1"/>
    <col min="8964" max="8964" width="6.85546875" style="21" customWidth="1"/>
    <col min="8965" max="8970" width="9.140625" style="21"/>
    <col min="8971" max="8971" width="13.85546875" style="21" customWidth="1"/>
    <col min="8972" max="8973" width="7.5703125" style="21" customWidth="1"/>
    <col min="8974" max="8974" width="6.85546875" style="21" customWidth="1"/>
    <col min="8975" max="8975" width="7.7109375" style="21" customWidth="1"/>
    <col min="8976" max="8976" width="7.140625" style="21" customWidth="1"/>
    <col min="8977" max="8979" width="6.7109375" style="21" customWidth="1"/>
    <col min="8980" max="8980" width="7.28515625" style="21" customWidth="1"/>
    <col min="8981" max="8981" width="7" style="21" customWidth="1"/>
    <col min="8982" max="8982" width="7.7109375" style="21" customWidth="1"/>
    <col min="8983" max="9216" width="9.140625" style="21"/>
    <col min="9217" max="9217" width="5.42578125" style="21" customWidth="1"/>
    <col min="9218" max="9218" width="20.7109375" style="21" customWidth="1"/>
    <col min="9219" max="9219" width="5.85546875" style="21" customWidth="1"/>
    <col min="9220" max="9220" width="6.85546875" style="21" customWidth="1"/>
    <col min="9221" max="9226" width="9.140625" style="21"/>
    <col min="9227" max="9227" width="13.85546875" style="21" customWidth="1"/>
    <col min="9228" max="9229" width="7.5703125" style="21" customWidth="1"/>
    <col min="9230" max="9230" width="6.85546875" style="21" customWidth="1"/>
    <col min="9231" max="9231" width="7.7109375" style="21" customWidth="1"/>
    <col min="9232" max="9232" width="7.140625" style="21" customWidth="1"/>
    <col min="9233" max="9235" width="6.7109375" style="21" customWidth="1"/>
    <col min="9236" max="9236" width="7.28515625" style="21" customWidth="1"/>
    <col min="9237" max="9237" width="7" style="21" customWidth="1"/>
    <col min="9238" max="9238" width="7.7109375" style="21" customWidth="1"/>
    <col min="9239" max="9472" width="9.140625" style="21"/>
    <col min="9473" max="9473" width="5.42578125" style="21" customWidth="1"/>
    <col min="9474" max="9474" width="20.7109375" style="21" customWidth="1"/>
    <col min="9475" max="9475" width="5.85546875" style="21" customWidth="1"/>
    <col min="9476" max="9476" width="6.85546875" style="21" customWidth="1"/>
    <col min="9477" max="9482" width="9.140625" style="21"/>
    <col min="9483" max="9483" width="13.85546875" style="21" customWidth="1"/>
    <col min="9484" max="9485" width="7.5703125" style="21" customWidth="1"/>
    <col min="9486" max="9486" width="6.85546875" style="21" customWidth="1"/>
    <col min="9487" max="9487" width="7.7109375" style="21" customWidth="1"/>
    <col min="9488" max="9488" width="7.140625" style="21" customWidth="1"/>
    <col min="9489" max="9491" width="6.7109375" style="21" customWidth="1"/>
    <col min="9492" max="9492" width="7.28515625" style="21" customWidth="1"/>
    <col min="9493" max="9493" width="7" style="21" customWidth="1"/>
    <col min="9494" max="9494" width="7.7109375" style="21" customWidth="1"/>
    <col min="9495" max="9728" width="9.140625" style="21"/>
    <col min="9729" max="9729" width="5.42578125" style="21" customWidth="1"/>
    <col min="9730" max="9730" width="20.7109375" style="21" customWidth="1"/>
    <col min="9731" max="9731" width="5.85546875" style="21" customWidth="1"/>
    <col min="9732" max="9732" width="6.85546875" style="21" customWidth="1"/>
    <col min="9733" max="9738" width="9.140625" style="21"/>
    <col min="9739" max="9739" width="13.85546875" style="21" customWidth="1"/>
    <col min="9740" max="9741" width="7.5703125" style="21" customWidth="1"/>
    <col min="9742" max="9742" width="6.85546875" style="21" customWidth="1"/>
    <col min="9743" max="9743" width="7.7109375" style="21" customWidth="1"/>
    <col min="9744" max="9744" width="7.140625" style="21" customWidth="1"/>
    <col min="9745" max="9747" width="6.7109375" style="21" customWidth="1"/>
    <col min="9748" max="9748" width="7.28515625" style="21" customWidth="1"/>
    <col min="9749" max="9749" width="7" style="21" customWidth="1"/>
    <col min="9750" max="9750" width="7.7109375" style="21" customWidth="1"/>
    <col min="9751" max="9984" width="9.140625" style="21"/>
    <col min="9985" max="9985" width="5.42578125" style="21" customWidth="1"/>
    <col min="9986" max="9986" width="20.7109375" style="21" customWidth="1"/>
    <col min="9987" max="9987" width="5.85546875" style="21" customWidth="1"/>
    <col min="9988" max="9988" width="6.85546875" style="21" customWidth="1"/>
    <col min="9989" max="9994" width="9.140625" style="21"/>
    <col min="9995" max="9995" width="13.85546875" style="21" customWidth="1"/>
    <col min="9996" max="9997" width="7.5703125" style="21" customWidth="1"/>
    <col min="9998" max="9998" width="6.85546875" style="21" customWidth="1"/>
    <col min="9999" max="9999" width="7.7109375" style="21" customWidth="1"/>
    <col min="10000" max="10000" width="7.140625" style="21" customWidth="1"/>
    <col min="10001" max="10003" width="6.7109375" style="21" customWidth="1"/>
    <col min="10004" max="10004" width="7.28515625" style="21" customWidth="1"/>
    <col min="10005" max="10005" width="7" style="21" customWidth="1"/>
    <col min="10006" max="10006" width="7.7109375" style="21" customWidth="1"/>
    <col min="10007" max="10240" width="9.140625" style="21"/>
    <col min="10241" max="10241" width="5.42578125" style="21" customWidth="1"/>
    <col min="10242" max="10242" width="20.7109375" style="21" customWidth="1"/>
    <col min="10243" max="10243" width="5.85546875" style="21" customWidth="1"/>
    <col min="10244" max="10244" width="6.85546875" style="21" customWidth="1"/>
    <col min="10245" max="10250" width="9.140625" style="21"/>
    <col min="10251" max="10251" width="13.85546875" style="21" customWidth="1"/>
    <col min="10252" max="10253" width="7.5703125" style="21" customWidth="1"/>
    <col min="10254" max="10254" width="6.85546875" style="21" customWidth="1"/>
    <col min="10255" max="10255" width="7.7109375" style="21" customWidth="1"/>
    <col min="10256" max="10256" width="7.140625" style="21" customWidth="1"/>
    <col min="10257" max="10259" width="6.7109375" style="21" customWidth="1"/>
    <col min="10260" max="10260" width="7.28515625" style="21" customWidth="1"/>
    <col min="10261" max="10261" width="7" style="21" customWidth="1"/>
    <col min="10262" max="10262" width="7.7109375" style="21" customWidth="1"/>
    <col min="10263" max="10496" width="9.140625" style="21"/>
    <col min="10497" max="10497" width="5.42578125" style="21" customWidth="1"/>
    <col min="10498" max="10498" width="20.7109375" style="21" customWidth="1"/>
    <col min="10499" max="10499" width="5.85546875" style="21" customWidth="1"/>
    <col min="10500" max="10500" width="6.85546875" style="21" customWidth="1"/>
    <col min="10501" max="10506" width="9.140625" style="21"/>
    <col min="10507" max="10507" width="13.85546875" style="21" customWidth="1"/>
    <col min="10508" max="10509" width="7.5703125" style="21" customWidth="1"/>
    <col min="10510" max="10510" width="6.85546875" style="21" customWidth="1"/>
    <col min="10511" max="10511" width="7.7109375" style="21" customWidth="1"/>
    <col min="10512" max="10512" width="7.140625" style="21" customWidth="1"/>
    <col min="10513" max="10515" width="6.7109375" style="21" customWidth="1"/>
    <col min="10516" max="10516" width="7.28515625" style="21" customWidth="1"/>
    <col min="10517" max="10517" width="7" style="21" customWidth="1"/>
    <col min="10518" max="10518" width="7.7109375" style="21" customWidth="1"/>
    <col min="10519" max="10752" width="9.140625" style="21"/>
    <col min="10753" max="10753" width="5.42578125" style="21" customWidth="1"/>
    <col min="10754" max="10754" width="20.7109375" style="21" customWidth="1"/>
    <col min="10755" max="10755" width="5.85546875" style="21" customWidth="1"/>
    <col min="10756" max="10756" width="6.85546875" style="21" customWidth="1"/>
    <col min="10757" max="10762" width="9.140625" style="21"/>
    <col min="10763" max="10763" width="13.85546875" style="21" customWidth="1"/>
    <col min="10764" max="10765" width="7.5703125" style="21" customWidth="1"/>
    <col min="10766" max="10766" width="6.85546875" style="21" customWidth="1"/>
    <col min="10767" max="10767" width="7.7109375" style="21" customWidth="1"/>
    <col min="10768" max="10768" width="7.140625" style="21" customWidth="1"/>
    <col min="10769" max="10771" width="6.7109375" style="21" customWidth="1"/>
    <col min="10772" max="10772" width="7.28515625" style="21" customWidth="1"/>
    <col min="10773" max="10773" width="7" style="21" customWidth="1"/>
    <col min="10774" max="10774" width="7.7109375" style="21" customWidth="1"/>
    <col min="10775" max="11008" width="9.140625" style="21"/>
    <col min="11009" max="11009" width="5.42578125" style="21" customWidth="1"/>
    <col min="11010" max="11010" width="20.7109375" style="21" customWidth="1"/>
    <col min="11011" max="11011" width="5.85546875" style="21" customWidth="1"/>
    <col min="11012" max="11012" width="6.85546875" style="21" customWidth="1"/>
    <col min="11013" max="11018" width="9.140625" style="21"/>
    <col min="11019" max="11019" width="13.85546875" style="21" customWidth="1"/>
    <col min="11020" max="11021" width="7.5703125" style="21" customWidth="1"/>
    <col min="11022" max="11022" width="6.85546875" style="21" customWidth="1"/>
    <col min="11023" max="11023" width="7.7109375" style="21" customWidth="1"/>
    <col min="11024" max="11024" width="7.140625" style="21" customWidth="1"/>
    <col min="11025" max="11027" width="6.7109375" style="21" customWidth="1"/>
    <col min="11028" max="11028" width="7.28515625" style="21" customWidth="1"/>
    <col min="11029" max="11029" width="7" style="21" customWidth="1"/>
    <col min="11030" max="11030" width="7.7109375" style="21" customWidth="1"/>
    <col min="11031" max="11264" width="9.140625" style="21"/>
    <col min="11265" max="11265" width="5.42578125" style="21" customWidth="1"/>
    <col min="11266" max="11266" width="20.7109375" style="21" customWidth="1"/>
    <col min="11267" max="11267" width="5.85546875" style="21" customWidth="1"/>
    <col min="11268" max="11268" width="6.85546875" style="21" customWidth="1"/>
    <col min="11269" max="11274" width="9.140625" style="21"/>
    <col min="11275" max="11275" width="13.85546875" style="21" customWidth="1"/>
    <col min="11276" max="11277" width="7.5703125" style="21" customWidth="1"/>
    <col min="11278" max="11278" width="6.85546875" style="21" customWidth="1"/>
    <col min="11279" max="11279" width="7.7109375" style="21" customWidth="1"/>
    <col min="11280" max="11280" width="7.140625" style="21" customWidth="1"/>
    <col min="11281" max="11283" width="6.7109375" style="21" customWidth="1"/>
    <col min="11284" max="11284" width="7.28515625" style="21" customWidth="1"/>
    <col min="11285" max="11285" width="7" style="21" customWidth="1"/>
    <col min="11286" max="11286" width="7.7109375" style="21" customWidth="1"/>
    <col min="11287" max="11520" width="9.140625" style="21"/>
    <col min="11521" max="11521" width="5.42578125" style="21" customWidth="1"/>
    <col min="11522" max="11522" width="20.7109375" style="21" customWidth="1"/>
    <col min="11523" max="11523" width="5.85546875" style="21" customWidth="1"/>
    <col min="11524" max="11524" width="6.85546875" style="21" customWidth="1"/>
    <col min="11525" max="11530" width="9.140625" style="21"/>
    <col min="11531" max="11531" width="13.85546875" style="21" customWidth="1"/>
    <col min="11532" max="11533" width="7.5703125" style="21" customWidth="1"/>
    <col min="11534" max="11534" width="6.85546875" style="21" customWidth="1"/>
    <col min="11535" max="11535" width="7.7109375" style="21" customWidth="1"/>
    <col min="11536" max="11536" width="7.140625" style="21" customWidth="1"/>
    <col min="11537" max="11539" width="6.7109375" style="21" customWidth="1"/>
    <col min="11540" max="11540" width="7.28515625" style="21" customWidth="1"/>
    <col min="11541" max="11541" width="7" style="21" customWidth="1"/>
    <col min="11542" max="11542" width="7.7109375" style="21" customWidth="1"/>
    <col min="11543" max="11776" width="9.140625" style="21"/>
    <col min="11777" max="11777" width="5.42578125" style="21" customWidth="1"/>
    <col min="11778" max="11778" width="20.7109375" style="21" customWidth="1"/>
    <col min="11779" max="11779" width="5.85546875" style="21" customWidth="1"/>
    <col min="11780" max="11780" width="6.85546875" style="21" customWidth="1"/>
    <col min="11781" max="11786" width="9.140625" style="21"/>
    <col min="11787" max="11787" width="13.85546875" style="21" customWidth="1"/>
    <col min="11788" max="11789" width="7.5703125" style="21" customWidth="1"/>
    <col min="11790" max="11790" width="6.85546875" style="21" customWidth="1"/>
    <col min="11791" max="11791" width="7.7109375" style="21" customWidth="1"/>
    <col min="11792" max="11792" width="7.140625" style="21" customWidth="1"/>
    <col min="11793" max="11795" width="6.7109375" style="21" customWidth="1"/>
    <col min="11796" max="11796" width="7.28515625" style="21" customWidth="1"/>
    <col min="11797" max="11797" width="7" style="21" customWidth="1"/>
    <col min="11798" max="11798" width="7.7109375" style="21" customWidth="1"/>
    <col min="11799" max="12032" width="9.140625" style="21"/>
    <col min="12033" max="12033" width="5.42578125" style="21" customWidth="1"/>
    <col min="12034" max="12034" width="20.7109375" style="21" customWidth="1"/>
    <col min="12035" max="12035" width="5.85546875" style="21" customWidth="1"/>
    <col min="12036" max="12036" width="6.85546875" style="21" customWidth="1"/>
    <col min="12037" max="12042" width="9.140625" style="21"/>
    <col min="12043" max="12043" width="13.85546875" style="21" customWidth="1"/>
    <col min="12044" max="12045" width="7.5703125" style="21" customWidth="1"/>
    <col min="12046" max="12046" width="6.85546875" style="21" customWidth="1"/>
    <col min="12047" max="12047" width="7.7109375" style="21" customWidth="1"/>
    <col min="12048" max="12048" width="7.140625" style="21" customWidth="1"/>
    <col min="12049" max="12051" width="6.7109375" style="21" customWidth="1"/>
    <col min="12052" max="12052" width="7.28515625" style="21" customWidth="1"/>
    <col min="12053" max="12053" width="7" style="21" customWidth="1"/>
    <col min="12054" max="12054" width="7.7109375" style="21" customWidth="1"/>
    <col min="12055" max="12288" width="9.140625" style="21"/>
    <col min="12289" max="12289" width="5.42578125" style="21" customWidth="1"/>
    <col min="12290" max="12290" width="20.7109375" style="21" customWidth="1"/>
    <col min="12291" max="12291" width="5.85546875" style="21" customWidth="1"/>
    <col min="12292" max="12292" width="6.85546875" style="21" customWidth="1"/>
    <col min="12293" max="12298" width="9.140625" style="21"/>
    <col min="12299" max="12299" width="13.85546875" style="21" customWidth="1"/>
    <col min="12300" max="12301" width="7.5703125" style="21" customWidth="1"/>
    <col min="12302" max="12302" width="6.85546875" style="21" customWidth="1"/>
    <col min="12303" max="12303" width="7.7109375" style="21" customWidth="1"/>
    <col min="12304" max="12304" width="7.140625" style="21" customWidth="1"/>
    <col min="12305" max="12307" width="6.7109375" style="21" customWidth="1"/>
    <col min="12308" max="12308" width="7.28515625" style="21" customWidth="1"/>
    <col min="12309" max="12309" width="7" style="21" customWidth="1"/>
    <col min="12310" max="12310" width="7.7109375" style="21" customWidth="1"/>
    <col min="12311" max="12544" width="9.140625" style="21"/>
    <col min="12545" max="12545" width="5.42578125" style="21" customWidth="1"/>
    <col min="12546" max="12546" width="20.7109375" style="21" customWidth="1"/>
    <col min="12547" max="12547" width="5.85546875" style="21" customWidth="1"/>
    <col min="12548" max="12548" width="6.85546875" style="21" customWidth="1"/>
    <col min="12549" max="12554" width="9.140625" style="21"/>
    <col min="12555" max="12555" width="13.85546875" style="21" customWidth="1"/>
    <col min="12556" max="12557" width="7.5703125" style="21" customWidth="1"/>
    <col min="12558" max="12558" width="6.85546875" style="21" customWidth="1"/>
    <col min="12559" max="12559" width="7.7109375" style="21" customWidth="1"/>
    <col min="12560" max="12560" width="7.140625" style="21" customWidth="1"/>
    <col min="12561" max="12563" width="6.7109375" style="21" customWidth="1"/>
    <col min="12564" max="12564" width="7.28515625" style="21" customWidth="1"/>
    <col min="12565" max="12565" width="7" style="21" customWidth="1"/>
    <col min="12566" max="12566" width="7.7109375" style="21" customWidth="1"/>
    <col min="12567" max="12800" width="9.140625" style="21"/>
    <col min="12801" max="12801" width="5.42578125" style="21" customWidth="1"/>
    <col min="12802" max="12802" width="20.7109375" style="21" customWidth="1"/>
    <col min="12803" max="12803" width="5.85546875" style="21" customWidth="1"/>
    <col min="12804" max="12804" width="6.85546875" style="21" customWidth="1"/>
    <col min="12805" max="12810" width="9.140625" style="21"/>
    <col min="12811" max="12811" width="13.85546875" style="21" customWidth="1"/>
    <col min="12812" max="12813" width="7.5703125" style="21" customWidth="1"/>
    <col min="12814" max="12814" width="6.85546875" style="21" customWidth="1"/>
    <col min="12815" max="12815" width="7.7109375" style="21" customWidth="1"/>
    <col min="12816" max="12816" width="7.140625" style="21" customWidth="1"/>
    <col min="12817" max="12819" width="6.7109375" style="21" customWidth="1"/>
    <col min="12820" max="12820" width="7.28515625" style="21" customWidth="1"/>
    <col min="12821" max="12821" width="7" style="21" customWidth="1"/>
    <col min="12822" max="12822" width="7.7109375" style="21" customWidth="1"/>
    <col min="12823" max="13056" width="9.140625" style="21"/>
    <col min="13057" max="13057" width="5.42578125" style="21" customWidth="1"/>
    <col min="13058" max="13058" width="20.7109375" style="21" customWidth="1"/>
    <col min="13059" max="13059" width="5.85546875" style="21" customWidth="1"/>
    <col min="13060" max="13060" width="6.85546875" style="21" customWidth="1"/>
    <col min="13061" max="13066" width="9.140625" style="21"/>
    <col min="13067" max="13067" width="13.85546875" style="21" customWidth="1"/>
    <col min="13068" max="13069" width="7.5703125" style="21" customWidth="1"/>
    <col min="13070" max="13070" width="6.85546875" style="21" customWidth="1"/>
    <col min="13071" max="13071" width="7.7109375" style="21" customWidth="1"/>
    <col min="13072" max="13072" width="7.140625" style="21" customWidth="1"/>
    <col min="13073" max="13075" width="6.7109375" style="21" customWidth="1"/>
    <col min="13076" max="13076" width="7.28515625" style="21" customWidth="1"/>
    <col min="13077" max="13077" width="7" style="21" customWidth="1"/>
    <col min="13078" max="13078" width="7.7109375" style="21" customWidth="1"/>
    <col min="13079" max="13312" width="9.140625" style="21"/>
    <col min="13313" max="13313" width="5.42578125" style="21" customWidth="1"/>
    <col min="13314" max="13314" width="20.7109375" style="21" customWidth="1"/>
    <col min="13315" max="13315" width="5.85546875" style="21" customWidth="1"/>
    <col min="13316" max="13316" width="6.85546875" style="21" customWidth="1"/>
    <col min="13317" max="13322" width="9.140625" style="21"/>
    <col min="13323" max="13323" width="13.85546875" style="21" customWidth="1"/>
    <col min="13324" max="13325" width="7.5703125" style="21" customWidth="1"/>
    <col min="13326" max="13326" width="6.85546875" style="21" customWidth="1"/>
    <col min="13327" max="13327" width="7.7109375" style="21" customWidth="1"/>
    <col min="13328" max="13328" width="7.140625" style="21" customWidth="1"/>
    <col min="13329" max="13331" width="6.7109375" style="21" customWidth="1"/>
    <col min="13332" max="13332" width="7.28515625" style="21" customWidth="1"/>
    <col min="13333" max="13333" width="7" style="21" customWidth="1"/>
    <col min="13334" max="13334" width="7.7109375" style="21" customWidth="1"/>
    <col min="13335" max="13568" width="9.140625" style="21"/>
    <col min="13569" max="13569" width="5.42578125" style="21" customWidth="1"/>
    <col min="13570" max="13570" width="20.7109375" style="21" customWidth="1"/>
    <col min="13571" max="13571" width="5.85546875" style="21" customWidth="1"/>
    <col min="13572" max="13572" width="6.85546875" style="21" customWidth="1"/>
    <col min="13573" max="13578" width="9.140625" style="21"/>
    <col min="13579" max="13579" width="13.85546875" style="21" customWidth="1"/>
    <col min="13580" max="13581" width="7.5703125" style="21" customWidth="1"/>
    <col min="13582" max="13582" width="6.85546875" style="21" customWidth="1"/>
    <col min="13583" max="13583" width="7.7109375" style="21" customWidth="1"/>
    <col min="13584" max="13584" width="7.140625" style="21" customWidth="1"/>
    <col min="13585" max="13587" width="6.7109375" style="21" customWidth="1"/>
    <col min="13588" max="13588" width="7.28515625" style="21" customWidth="1"/>
    <col min="13589" max="13589" width="7" style="21" customWidth="1"/>
    <col min="13590" max="13590" width="7.7109375" style="21" customWidth="1"/>
    <col min="13591" max="13824" width="9.140625" style="21"/>
    <col min="13825" max="13825" width="5.42578125" style="21" customWidth="1"/>
    <col min="13826" max="13826" width="20.7109375" style="21" customWidth="1"/>
    <col min="13827" max="13827" width="5.85546875" style="21" customWidth="1"/>
    <col min="13828" max="13828" width="6.85546875" style="21" customWidth="1"/>
    <col min="13829" max="13834" width="9.140625" style="21"/>
    <col min="13835" max="13835" width="13.85546875" style="21" customWidth="1"/>
    <col min="13836" max="13837" width="7.5703125" style="21" customWidth="1"/>
    <col min="13838" max="13838" width="6.85546875" style="21" customWidth="1"/>
    <col min="13839" max="13839" width="7.7109375" style="21" customWidth="1"/>
    <col min="13840" max="13840" width="7.140625" style="21" customWidth="1"/>
    <col min="13841" max="13843" width="6.7109375" style="21" customWidth="1"/>
    <col min="13844" max="13844" width="7.28515625" style="21" customWidth="1"/>
    <col min="13845" max="13845" width="7" style="21" customWidth="1"/>
    <col min="13846" max="13846" width="7.7109375" style="21" customWidth="1"/>
    <col min="13847" max="14080" width="9.140625" style="21"/>
    <col min="14081" max="14081" width="5.42578125" style="21" customWidth="1"/>
    <col min="14082" max="14082" width="20.7109375" style="21" customWidth="1"/>
    <col min="14083" max="14083" width="5.85546875" style="21" customWidth="1"/>
    <col min="14084" max="14084" width="6.85546875" style="21" customWidth="1"/>
    <col min="14085" max="14090" width="9.140625" style="21"/>
    <col min="14091" max="14091" width="13.85546875" style="21" customWidth="1"/>
    <col min="14092" max="14093" width="7.5703125" style="21" customWidth="1"/>
    <col min="14094" max="14094" width="6.85546875" style="21" customWidth="1"/>
    <col min="14095" max="14095" width="7.7109375" style="21" customWidth="1"/>
    <col min="14096" max="14096" width="7.140625" style="21" customWidth="1"/>
    <col min="14097" max="14099" width="6.7109375" style="21" customWidth="1"/>
    <col min="14100" max="14100" width="7.28515625" style="21" customWidth="1"/>
    <col min="14101" max="14101" width="7" style="21" customWidth="1"/>
    <col min="14102" max="14102" width="7.7109375" style="21" customWidth="1"/>
    <col min="14103" max="14336" width="9.140625" style="21"/>
    <col min="14337" max="14337" width="5.42578125" style="21" customWidth="1"/>
    <col min="14338" max="14338" width="20.7109375" style="21" customWidth="1"/>
    <col min="14339" max="14339" width="5.85546875" style="21" customWidth="1"/>
    <col min="14340" max="14340" width="6.85546875" style="21" customWidth="1"/>
    <col min="14341" max="14346" width="9.140625" style="21"/>
    <col min="14347" max="14347" width="13.85546875" style="21" customWidth="1"/>
    <col min="14348" max="14349" width="7.5703125" style="21" customWidth="1"/>
    <col min="14350" max="14350" width="6.85546875" style="21" customWidth="1"/>
    <col min="14351" max="14351" width="7.7109375" style="21" customWidth="1"/>
    <col min="14352" max="14352" width="7.140625" style="21" customWidth="1"/>
    <col min="14353" max="14355" width="6.7109375" style="21" customWidth="1"/>
    <col min="14356" max="14356" width="7.28515625" style="21" customWidth="1"/>
    <col min="14357" max="14357" width="7" style="21" customWidth="1"/>
    <col min="14358" max="14358" width="7.7109375" style="21" customWidth="1"/>
    <col min="14359" max="14592" width="9.140625" style="21"/>
    <col min="14593" max="14593" width="5.42578125" style="21" customWidth="1"/>
    <col min="14594" max="14594" width="20.7109375" style="21" customWidth="1"/>
    <col min="14595" max="14595" width="5.85546875" style="21" customWidth="1"/>
    <col min="14596" max="14596" width="6.85546875" style="21" customWidth="1"/>
    <col min="14597" max="14602" width="9.140625" style="21"/>
    <col min="14603" max="14603" width="13.85546875" style="21" customWidth="1"/>
    <col min="14604" max="14605" width="7.5703125" style="21" customWidth="1"/>
    <col min="14606" max="14606" width="6.85546875" style="21" customWidth="1"/>
    <col min="14607" max="14607" width="7.7109375" style="21" customWidth="1"/>
    <col min="14608" max="14608" width="7.140625" style="21" customWidth="1"/>
    <col min="14609" max="14611" width="6.7109375" style="21" customWidth="1"/>
    <col min="14612" max="14612" width="7.28515625" style="21" customWidth="1"/>
    <col min="14613" max="14613" width="7" style="21" customWidth="1"/>
    <col min="14614" max="14614" width="7.7109375" style="21" customWidth="1"/>
    <col min="14615" max="14848" width="9.140625" style="21"/>
    <col min="14849" max="14849" width="5.42578125" style="21" customWidth="1"/>
    <col min="14850" max="14850" width="20.7109375" style="21" customWidth="1"/>
    <col min="14851" max="14851" width="5.85546875" style="21" customWidth="1"/>
    <col min="14852" max="14852" width="6.85546875" style="21" customWidth="1"/>
    <col min="14853" max="14858" width="9.140625" style="21"/>
    <col min="14859" max="14859" width="13.85546875" style="21" customWidth="1"/>
    <col min="14860" max="14861" width="7.5703125" style="21" customWidth="1"/>
    <col min="14862" max="14862" width="6.85546875" style="21" customWidth="1"/>
    <col min="14863" max="14863" width="7.7109375" style="21" customWidth="1"/>
    <col min="14864" max="14864" width="7.140625" style="21" customWidth="1"/>
    <col min="14865" max="14867" width="6.7109375" style="21" customWidth="1"/>
    <col min="14868" max="14868" width="7.28515625" style="21" customWidth="1"/>
    <col min="14869" max="14869" width="7" style="21" customWidth="1"/>
    <col min="14870" max="14870" width="7.7109375" style="21" customWidth="1"/>
    <col min="14871" max="15104" width="9.140625" style="21"/>
    <col min="15105" max="15105" width="5.42578125" style="21" customWidth="1"/>
    <col min="15106" max="15106" width="20.7109375" style="21" customWidth="1"/>
    <col min="15107" max="15107" width="5.85546875" style="21" customWidth="1"/>
    <col min="15108" max="15108" width="6.85546875" style="21" customWidth="1"/>
    <col min="15109" max="15114" width="9.140625" style="21"/>
    <col min="15115" max="15115" width="13.85546875" style="21" customWidth="1"/>
    <col min="15116" max="15117" width="7.5703125" style="21" customWidth="1"/>
    <col min="15118" max="15118" width="6.85546875" style="21" customWidth="1"/>
    <col min="15119" max="15119" width="7.7109375" style="21" customWidth="1"/>
    <col min="15120" max="15120" width="7.140625" style="21" customWidth="1"/>
    <col min="15121" max="15123" width="6.7109375" style="21" customWidth="1"/>
    <col min="15124" max="15124" width="7.28515625" style="21" customWidth="1"/>
    <col min="15125" max="15125" width="7" style="21" customWidth="1"/>
    <col min="15126" max="15126" width="7.7109375" style="21" customWidth="1"/>
    <col min="15127" max="15360" width="9.140625" style="21"/>
    <col min="15361" max="15361" width="5.42578125" style="21" customWidth="1"/>
    <col min="15362" max="15362" width="20.7109375" style="21" customWidth="1"/>
    <col min="15363" max="15363" width="5.85546875" style="21" customWidth="1"/>
    <col min="15364" max="15364" width="6.85546875" style="21" customWidth="1"/>
    <col min="15365" max="15370" width="9.140625" style="21"/>
    <col min="15371" max="15371" width="13.85546875" style="21" customWidth="1"/>
    <col min="15372" max="15373" width="7.5703125" style="21" customWidth="1"/>
    <col min="15374" max="15374" width="6.85546875" style="21" customWidth="1"/>
    <col min="15375" max="15375" width="7.7109375" style="21" customWidth="1"/>
    <col min="15376" max="15376" width="7.140625" style="21" customWidth="1"/>
    <col min="15377" max="15379" width="6.7109375" style="21" customWidth="1"/>
    <col min="15380" max="15380" width="7.28515625" style="21" customWidth="1"/>
    <col min="15381" max="15381" width="7" style="21" customWidth="1"/>
    <col min="15382" max="15382" width="7.7109375" style="21" customWidth="1"/>
    <col min="15383" max="15616" width="9.140625" style="21"/>
    <col min="15617" max="15617" width="5.42578125" style="21" customWidth="1"/>
    <col min="15618" max="15618" width="20.7109375" style="21" customWidth="1"/>
    <col min="15619" max="15619" width="5.85546875" style="21" customWidth="1"/>
    <col min="15620" max="15620" width="6.85546875" style="21" customWidth="1"/>
    <col min="15621" max="15626" width="9.140625" style="21"/>
    <col min="15627" max="15627" width="13.85546875" style="21" customWidth="1"/>
    <col min="15628" max="15629" width="7.5703125" style="21" customWidth="1"/>
    <col min="15630" max="15630" width="6.85546875" style="21" customWidth="1"/>
    <col min="15631" max="15631" width="7.7109375" style="21" customWidth="1"/>
    <col min="15632" max="15632" width="7.140625" style="21" customWidth="1"/>
    <col min="15633" max="15635" width="6.7109375" style="21" customWidth="1"/>
    <col min="15636" max="15636" width="7.28515625" style="21" customWidth="1"/>
    <col min="15637" max="15637" width="7" style="21" customWidth="1"/>
    <col min="15638" max="15638" width="7.7109375" style="21" customWidth="1"/>
    <col min="15639" max="15872" width="9.140625" style="21"/>
    <col min="15873" max="15873" width="5.42578125" style="21" customWidth="1"/>
    <col min="15874" max="15874" width="20.7109375" style="21" customWidth="1"/>
    <col min="15875" max="15875" width="5.85546875" style="21" customWidth="1"/>
    <col min="15876" max="15876" width="6.85546875" style="21" customWidth="1"/>
    <col min="15877" max="15882" width="9.140625" style="21"/>
    <col min="15883" max="15883" width="13.85546875" style="21" customWidth="1"/>
    <col min="15884" max="15885" width="7.5703125" style="21" customWidth="1"/>
    <col min="15886" max="15886" width="6.85546875" style="21" customWidth="1"/>
    <col min="15887" max="15887" width="7.7109375" style="21" customWidth="1"/>
    <col min="15888" max="15888" width="7.140625" style="21" customWidth="1"/>
    <col min="15889" max="15891" width="6.7109375" style="21" customWidth="1"/>
    <col min="15892" max="15892" width="7.28515625" style="21" customWidth="1"/>
    <col min="15893" max="15893" width="7" style="21" customWidth="1"/>
    <col min="15894" max="15894" width="7.7109375" style="21" customWidth="1"/>
    <col min="15895" max="16128" width="9.140625" style="21"/>
    <col min="16129" max="16129" width="5.42578125" style="21" customWidth="1"/>
    <col min="16130" max="16130" width="20.7109375" style="21" customWidth="1"/>
    <col min="16131" max="16131" width="5.85546875" style="21" customWidth="1"/>
    <col min="16132" max="16132" width="6.85546875" style="21" customWidth="1"/>
    <col min="16133" max="16138" width="9.140625" style="21"/>
    <col min="16139" max="16139" width="13.85546875" style="21" customWidth="1"/>
    <col min="16140" max="16141" width="7.5703125" style="21" customWidth="1"/>
    <col min="16142" max="16142" width="6.85546875" style="21" customWidth="1"/>
    <col min="16143" max="16143" width="7.7109375" style="21" customWidth="1"/>
    <col min="16144" max="16144" width="7.140625" style="21" customWidth="1"/>
    <col min="16145" max="16147" width="6.7109375" style="21" customWidth="1"/>
    <col min="16148" max="16148" width="7.28515625" style="21" customWidth="1"/>
    <col min="16149" max="16149" width="7" style="21" customWidth="1"/>
    <col min="16150" max="16150" width="7.7109375" style="21" customWidth="1"/>
    <col min="16151" max="16384" width="9.140625" style="21"/>
  </cols>
  <sheetData>
    <row r="1" spans="1:24" ht="82.5" customHeight="1" x14ac:dyDescent="0.25">
      <c r="A1" s="99" t="s">
        <v>170</v>
      </c>
      <c r="B1" s="108"/>
      <c r="C1" s="108"/>
      <c r="D1" s="108"/>
      <c r="E1" s="108"/>
      <c r="F1" s="108"/>
      <c r="G1" s="108"/>
      <c r="H1" s="108"/>
      <c r="I1" s="108"/>
      <c r="J1" s="108"/>
      <c r="K1" s="108"/>
      <c r="L1" s="26"/>
      <c r="M1" s="26"/>
      <c r="N1" s="2"/>
      <c r="O1" s="93" t="s">
        <v>47</v>
      </c>
      <c r="P1" s="93"/>
      <c r="Q1" s="93"/>
      <c r="R1" s="93"/>
      <c r="S1" s="93"/>
      <c r="T1" s="93"/>
      <c r="U1" s="93"/>
      <c r="V1" s="93"/>
      <c r="W1" s="93"/>
      <c r="X1" s="93"/>
    </row>
    <row r="2" spans="1:24" ht="58.5" customHeight="1" x14ac:dyDescent="0.25">
      <c r="A2" s="92" t="s">
        <v>137</v>
      </c>
      <c r="B2" s="92"/>
      <c r="C2" s="92"/>
      <c r="D2" s="92"/>
      <c r="E2" s="92"/>
      <c r="F2" s="92"/>
      <c r="G2" s="92"/>
      <c r="H2" s="92"/>
      <c r="I2" s="92"/>
      <c r="J2" s="92"/>
      <c r="K2" s="92"/>
      <c r="L2" s="92"/>
      <c r="M2" s="92"/>
      <c r="N2" s="92"/>
      <c r="O2" s="92"/>
      <c r="P2" s="92"/>
      <c r="Q2" s="92"/>
      <c r="R2" s="92"/>
      <c r="S2" s="92"/>
      <c r="T2" s="92"/>
      <c r="U2" s="92"/>
      <c r="V2" s="92"/>
      <c r="W2" s="92"/>
      <c r="X2" s="92"/>
    </row>
    <row r="3" spans="1:24" ht="11.25" customHeight="1" x14ac:dyDescent="0.25">
      <c r="A3" s="5"/>
      <c r="B3" s="3"/>
      <c r="C3" s="3"/>
      <c r="D3" s="3"/>
      <c r="E3" s="3"/>
      <c r="F3" s="3"/>
      <c r="G3" s="3"/>
      <c r="H3" s="3"/>
      <c r="I3" s="3"/>
      <c r="J3" s="3"/>
      <c r="K3" s="6"/>
      <c r="L3" s="6"/>
      <c r="M3" s="6"/>
      <c r="N3" s="3"/>
      <c r="O3" s="3"/>
      <c r="P3" s="3"/>
      <c r="Q3" s="5"/>
      <c r="R3" s="5"/>
      <c r="S3" s="5"/>
      <c r="T3" s="5"/>
      <c r="U3" s="5"/>
      <c r="V3" s="5"/>
      <c r="W3" s="5"/>
    </row>
    <row r="4" spans="1:24" ht="58.5" customHeight="1" x14ac:dyDescent="0.25">
      <c r="A4" s="94" t="s">
        <v>0</v>
      </c>
      <c r="B4" s="94" t="s">
        <v>36</v>
      </c>
      <c r="C4" s="94" t="s">
        <v>1</v>
      </c>
      <c r="D4" s="94" t="s">
        <v>2</v>
      </c>
      <c r="E4" s="94" t="s">
        <v>3</v>
      </c>
      <c r="F4" s="94" t="s">
        <v>4</v>
      </c>
      <c r="G4" s="94" t="s">
        <v>5</v>
      </c>
      <c r="H4" s="94" t="s">
        <v>6</v>
      </c>
      <c r="I4" s="94" t="s">
        <v>7</v>
      </c>
      <c r="J4" s="94" t="s">
        <v>8</v>
      </c>
      <c r="K4" s="94" t="s">
        <v>88</v>
      </c>
      <c r="L4" s="94" t="s">
        <v>37</v>
      </c>
      <c r="M4" s="94" t="s">
        <v>38</v>
      </c>
      <c r="N4" s="101" t="s">
        <v>9</v>
      </c>
      <c r="O4" s="105"/>
      <c r="P4" s="102"/>
      <c r="Q4" s="101" t="s">
        <v>10</v>
      </c>
      <c r="R4" s="105"/>
      <c r="S4" s="102"/>
      <c r="T4" s="101" t="s">
        <v>165</v>
      </c>
      <c r="U4" s="102"/>
      <c r="V4" s="101" t="s">
        <v>166</v>
      </c>
      <c r="W4" s="102"/>
      <c r="X4" s="94" t="s">
        <v>84</v>
      </c>
    </row>
    <row r="5" spans="1:24" ht="69" customHeight="1" x14ac:dyDescent="0.25">
      <c r="A5" s="95"/>
      <c r="B5" s="95"/>
      <c r="C5" s="95"/>
      <c r="D5" s="95"/>
      <c r="E5" s="95"/>
      <c r="F5" s="95"/>
      <c r="G5" s="95"/>
      <c r="H5" s="95"/>
      <c r="I5" s="95"/>
      <c r="J5" s="95"/>
      <c r="K5" s="95"/>
      <c r="L5" s="95"/>
      <c r="M5" s="95"/>
      <c r="N5" s="27" t="s">
        <v>87</v>
      </c>
      <c r="O5" s="8" t="s">
        <v>13</v>
      </c>
      <c r="P5" s="8" t="s">
        <v>14</v>
      </c>
      <c r="Q5" s="39" t="s">
        <v>15</v>
      </c>
      <c r="R5" s="39" t="s">
        <v>16</v>
      </c>
      <c r="S5" s="28" t="s">
        <v>17</v>
      </c>
      <c r="T5" s="29" t="s">
        <v>11</v>
      </c>
      <c r="U5" s="29" t="s">
        <v>12</v>
      </c>
      <c r="V5" s="27" t="s">
        <v>49</v>
      </c>
      <c r="W5" s="27" t="s">
        <v>12</v>
      </c>
      <c r="X5" s="95"/>
    </row>
    <row r="6" spans="1:24" ht="15.75" customHeight="1" x14ac:dyDescent="0.25">
      <c r="A6" s="8">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22</v>
      </c>
      <c r="W6" s="8">
        <v>23</v>
      </c>
      <c r="X6" s="8">
        <v>24</v>
      </c>
    </row>
    <row r="7" spans="1:24" ht="24" customHeight="1" x14ac:dyDescent="0.25">
      <c r="A7" s="96" t="s">
        <v>39</v>
      </c>
      <c r="B7" s="97"/>
      <c r="C7" s="97"/>
      <c r="D7" s="97"/>
      <c r="E7" s="97"/>
      <c r="F7" s="97"/>
      <c r="G7" s="97"/>
      <c r="H7" s="97"/>
      <c r="I7" s="97"/>
      <c r="J7" s="97"/>
      <c r="K7" s="97"/>
      <c r="L7" s="97"/>
      <c r="M7" s="97"/>
      <c r="N7" s="97"/>
      <c r="O7" s="97"/>
      <c r="P7" s="97"/>
      <c r="Q7" s="97"/>
      <c r="R7" s="97"/>
      <c r="S7" s="97"/>
      <c r="T7" s="97"/>
      <c r="U7" s="97"/>
      <c r="V7" s="97"/>
      <c r="W7" s="97"/>
      <c r="X7" s="98"/>
    </row>
    <row r="8" spans="1:24" ht="50.25" customHeight="1" x14ac:dyDescent="0.25">
      <c r="A8" s="30" t="s">
        <v>40</v>
      </c>
      <c r="B8" s="31" t="s">
        <v>56</v>
      </c>
      <c r="C8" s="8" t="s">
        <v>41</v>
      </c>
      <c r="D8" s="8" t="s">
        <v>77</v>
      </c>
      <c r="E8" s="8" t="s">
        <v>62</v>
      </c>
      <c r="F8" s="8">
        <v>4</v>
      </c>
      <c r="G8" s="8" t="s">
        <v>153</v>
      </c>
      <c r="H8" s="8"/>
      <c r="I8" s="34"/>
      <c r="J8" s="8" t="s">
        <v>28</v>
      </c>
      <c r="K8" s="8" t="s">
        <v>70</v>
      </c>
      <c r="L8" s="8" t="s">
        <v>155</v>
      </c>
      <c r="M8" s="8" t="s">
        <v>158</v>
      </c>
      <c r="N8" s="30"/>
      <c r="O8" s="34" t="s">
        <v>76</v>
      </c>
      <c r="P8" s="8"/>
      <c r="Q8" s="34" t="s">
        <v>74</v>
      </c>
      <c r="R8" s="34" t="s">
        <v>75</v>
      </c>
      <c r="S8" s="34" t="s">
        <v>75</v>
      </c>
      <c r="T8" s="34" t="s">
        <v>173</v>
      </c>
      <c r="U8" s="34" t="s">
        <v>174</v>
      </c>
      <c r="V8" s="34"/>
      <c r="W8" s="34"/>
      <c r="X8" s="38"/>
    </row>
    <row r="9" spans="1:24" ht="51" x14ac:dyDescent="0.25">
      <c r="A9" s="30" t="s">
        <v>43</v>
      </c>
      <c r="B9" s="31" t="s">
        <v>78</v>
      </c>
      <c r="C9" s="8" t="s">
        <v>41</v>
      </c>
      <c r="D9" s="8" t="s">
        <v>77</v>
      </c>
      <c r="E9" s="8" t="s">
        <v>83</v>
      </c>
      <c r="F9" s="8">
        <v>1</v>
      </c>
      <c r="G9" s="8" t="s">
        <v>153</v>
      </c>
      <c r="H9" s="8"/>
      <c r="I9" s="34"/>
      <c r="J9" s="8" t="s">
        <v>42</v>
      </c>
      <c r="K9" s="8" t="s">
        <v>81</v>
      </c>
      <c r="L9" s="8" t="s">
        <v>162</v>
      </c>
      <c r="M9" s="8" t="s">
        <v>157</v>
      </c>
      <c r="N9" s="30"/>
      <c r="O9" s="34"/>
      <c r="P9" s="8" t="s">
        <v>82</v>
      </c>
      <c r="Q9" s="34" t="s">
        <v>74</v>
      </c>
      <c r="R9" s="34" t="s">
        <v>74</v>
      </c>
      <c r="S9" s="34" t="s">
        <v>75</v>
      </c>
      <c r="T9" s="34" t="s">
        <v>168</v>
      </c>
      <c r="U9" s="34" t="s">
        <v>167</v>
      </c>
      <c r="V9" s="34"/>
      <c r="W9" s="34"/>
      <c r="X9" s="38"/>
    </row>
    <row r="10" spans="1:24" ht="25.5" customHeight="1" x14ac:dyDescent="0.25">
      <c r="A10" s="107" t="s">
        <v>44</v>
      </c>
      <c r="B10" s="107"/>
      <c r="C10" s="107"/>
      <c r="D10" s="107"/>
      <c r="E10" s="107"/>
      <c r="F10" s="107"/>
      <c r="G10" s="107"/>
      <c r="H10" s="107"/>
      <c r="I10" s="107"/>
      <c r="J10" s="107"/>
      <c r="K10" s="107"/>
      <c r="L10" s="107"/>
      <c r="M10" s="107"/>
      <c r="N10" s="107"/>
      <c r="O10" s="107"/>
      <c r="P10" s="107"/>
      <c r="Q10" s="107"/>
      <c r="R10" s="107"/>
      <c r="S10" s="107"/>
      <c r="T10" s="107"/>
      <c r="U10" s="107"/>
      <c r="V10" s="107"/>
      <c r="W10" s="107"/>
      <c r="X10" s="38"/>
    </row>
    <row r="11" spans="1:24" ht="45.75" hidden="1" customHeight="1" x14ac:dyDescent="0.25">
      <c r="A11" s="30" t="s">
        <v>40</v>
      </c>
      <c r="B11" s="31" t="s">
        <v>56</v>
      </c>
      <c r="C11" s="8" t="s">
        <v>41</v>
      </c>
      <c r="D11" s="8" t="s">
        <v>77</v>
      </c>
      <c r="E11" s="8" t="s">
        <v>62</v>
      </c>
      <c r="F11" s="8">
        <v>4</v>
      </c>
      <c r="G11" s="8" t="s">
        <v>153</v>
      </c>
      <c r="H11" s="8"/>
      <c r="I11" s="8"/>
      <c r="J11" s="8" t="s">
        <v>28</v>
      </c>
      <c r="K11" s="8" t="s">
        <v>70</v>
      </c>
      <c r="L11" s="8" t="s">
        <v>155</v>
      </c>
      <c r="M11" s="8" t="s">
        <v>158</v>
      </c>
      <c r="N11" s="30"/>
      <c r="O11" s="34" t="s">
        <v>76</v>
      </c>
      <c r="P11" s="8"/>
      <c r="Q11" s="34" t="s">
        <v>74</v>
      </c>
      <c r="R11" s="34" t="s">
        <v>75</v>
      </c>
      <c r="S11" s="34" t="s">
        <v>75</v>
      </c>
      <c r="T11" s="34" t="s">
        <v>179</v>
      </c>
      <c r="U11" s="34" t="s">
        <v>180</v>
      </c>
      <c r="V11" s="34"/>
      <c r="W11" s="34"/>
      <c r="X11" s="38"/>
    </row>
    <row r="12" spans="1:24" ht="45.75" customHeight="1" x14ac:dyDescent="0.25">
      <c r="A12" s="30">
        <v>1</v>
      </c>
      <c r="B12" s="31" t="s">
        <v>78</v>
      </c>
      <c r="C12" s="8" t="s">
        <v>41</v>
      </c>
      <c r="D12" s="8" t="s">
        <v>77</v>
      </c>
      <c r="E12" s="8" t="s">
        <v>83</v>
      </c>
      <c r="F12" s="8">
        <v>1</v>
      </c>
      <c r="G12" s="8" t="s">
        <v>153</v>
      </c>
      <c r="H12" s="8"/>
      <c r="I12" s="8"/>
      <c r="J12" s="8" t="s">
        <v>42</v>
      </c>
      <c r="K12" s="8" t="s">
        <v>81</v>
      </c>
      <c r="L12" s="8" t="s">
        <v>162</v>
      </c>
      <c r="M12" s="8" t="s">
        <v>157</v>
      </c>
      <c r="N12" s="30"/>
      <c r="O12" s="34"/>
      <c r="P12" s="8" t="s">
        <v>82</v>
      </c>
      <c r="Q12" s="34" t="s">
        <v>74</v>
      </c>
      <c r="R12" s="34" t="s">
        <v>74</v>
      </c>
      <c r="S12" s="34" t="s">
        <v>75</v>
      </c>
      <c r="T12" s="34" t="s">
        <v>181</v>
      </c>
      <c r="U12" s="34" t="s">
        <v>176</v>
      </c>
      <c r="V12" s="34"/>
      <c r="W12" s="34"/>
      <c r="X12" s="38"/>
    </row>
    <row r="13" spans="1:24" ht="45.75" customHeight="1" x14ac:dyDescent="0.25">
      <c r="A13" s="30">
        <v>2</v>
      </c>
      <c r="B13" s="31" t="s">
        <v>57</v>
      </c>
      <c r="C13" s="8" t="s">
        <v>41</v>
      </c>
      <c r="D13" s="8" t="s">
        <v>77</v>
      </c>
      <c r="E13" s="8" t="s">
        <v>63</v>
      </c>
      <c r="F13" s="8">
        <v>4</v>
      </c>
      <c r="G13" s="8" t="s">
        <v>153</v>
      </c>
      <c r="H13" s="8"/>
      <c r="I13" s="8"/>
      <c r="J13" s="8" t="s">
        <v>28</v>
      </c>
      <c r="K13" s="8" t="s">
        <v>71</v>
      </c>
      <c r="L13" s="8" t="s">
        <v>160</v>
      </c>
      <c r="M13" s="8" t="s">
        <v>157</v>
      </c>
      <c r="N13" s="30"/>
      <c r="O13" s="34" t="s">
        <v>76</v>
      </c>
      <c r="P13" s="8"/>
      <c r="Q13" s="34" t="s">
        <v>74</v>
      </c>
      <c r="R13" s="34" t="s">
        <v>74</v>
      </c>
      <c r="S13" s="34" t="s">
        <v>74</v>
      </c>
      <c r="T13" s="34" t="s">
        <v>171</v>
      </c>
      <c r="U13" s="34" t="s">
        <v>172</v>
      </c>
      <c r="V13" s="34"/>
      <c r="W13" s="34"/>
      <c r="X13" s="38"/>
    </row>
    <row r="14" spans="1:24" ht="45.75" customHeight="1" x14ac:dyDescent="0.25">
      <c r="A14" s="30">
        <v>3</v>
      </c>
      <c r="B14" s="31" t="s">
        <v>79</v>
      </c>
      <c r="C14" s="31"/>
      <c r="D14" s="8" t="s">
        <v>77</v>
      </c>
      <c r="E14" s="8" t="s">
        <v>63</v>
      </c>
      <c r="F14" s="8">
        <v>2</v>
      </c>
      <c r="G14" s="8" t="s">
        <v>153</v>
      </c>
      <c r="H14" s="8"/>
      <c r="I14" s="8"/>
      <c r="J14" s="8" t="s">
        <v>33</v>
      </c>
      <c r="K14" s="8" t="s">
        <v>72</v>
      </c>
      <c r="L14" s="8" t="s">
        <v>160</v>
      </c>
      <c r="M14" s="8" t="s">
        <v>157</v>
      </c>
      <c r="N14" s="30"/>
      <c r="O14" s="34"/>
      <c r="P14" s="8"/>
      <c r="Q14" s="34" t="s">
        <v>74</v>
      </c>
      <c r="R14" s="34" t="s">
        <v>74</v>
      </c>
      <c r="S14" s="34" t="s">
        <v>75</v>
      </c>
      <c r="T14" s="34" t="s">
        <v>171</v>
      </c>
      <c r="U14" s="34" t="s">
        <v>172</v>
      </c>
      <c r="V14" s="34"/>
      <c r="W14" s="34"/>
      <c r="X14" s="38"/>
    </row>
    <row r="15" spans="1:24" ht="15" customHeight="1" x14ac:dyDescent="0.25">
      <c r="A15" s="5"/>
      <c r="B15" s="3"/>
      <c r="C15" s="3"/>
      <c r="D15" s="3"/>
      <c r="E15" s="3"/>
      <c r="F15" s="3"/>
      <c r="G15" s="3"/>
      <c r="H15" s="3"/>
      <c r="I15" s="3"/>
      <c r="J15" s="3"/>
      <c r="K15" s="6"/>
      <c r="L15" s="6"/>
      <c r="M15" s="6"/>
      <c r="N15" s="3"/>
      <c r="O15" s="3"/>
      <c r="P15" s="3"/>
      <c r="Q15" s="5"/>
      <c r="R15" s="5"/>
      <c r="S15" s="5"/>
      <c r="T15" s="5"/>
      <c r="U15" s="5"/>
      <c r="V15" s="5"/>
      <c r="W15" s="5"/>
    </row>
    <row r="16" spans="1:24" ht="25.5" customHeight="1" x14ac:dyDescent="0.25">
      <c r="A16" s="5"/>
      <c r="B16" s="22"/>
      <c r="C16" s="14"/>
      <c r="D16" s="14"/>
      <c r="E16" s="3"/>
      <c r="F16" s="3"/>
      <c r="G16" s="3"/>
      <c r="H16" s="3"/>
      <c r="I16" s="3"/>
      <c r="J16" s="3"/>
      <c r="K16" s="6"/>
      <c r="L16" s="6"/>
      <c r="M16" s="6"/>
      <c r="N16" s="3"/>
      <c r="O16" s="3"/>
      <c r="P16" s="3"/>
      <c r="Q16" s="103"/>
      <c r="R16" s="104"/>
      <c r="S16" s="104"/>
      <c r="T16" s="104"/>
      <c r="U16" s="104"/>
      <c r="V16" s="104"/>
      <c r="W16" s="104"/>
    </row>
    <row r="17" spans="1:23" ht="82.5" customHeight="1" x14ac:dyDescent="0.25">
      <c r="A17" s="5"/>
      <c r="B17" s="106"/>
      <c r="C17" s="106"/>
      <c r="D17" s="106"/>
      <c r="E17" s="106"/>
      <c r="F17" s="106"/>
      <c r="G17" s="106"/>
      <c r="H17" s="106"/>
      <c r="I17" s="106"/>
      <c r="J17" s="3"/>
      <c r="K17" s="6"/>
      <c r="L17" s="6"/>
      <c r="M17" s="6"/>
      <c r="N17" s="3"/>
      <c r="O17" s="3"/>
      <c r="P17" s="3"/>
      <c r="Q17" s="5"/>
      <c r="R17" s="5"/>
      <c r="S17" s="5"/>
      <c r="T17" s="5"/>
      <c r="U17" s="5"/>
      <c r="V17" s="5"/>
      <c r="W17" s="5"/>
    </row>
  </sheetData>
  <mergeCells count="25">
    <mergeCell ref="A1:K1"/>
    <mergeCell ref="O1:X1"/>
    <mergeCell ref="A2:X2"/>
    <mergeCell ref="A4:A5"/>
    <mergeCell ref="B4:B5"/>
    <mergeCell ref="C4:C5"/>
    <mergeCell ref="D4:D5"/>
    <mergeCell ref="E4:E5"/>
    <mergeCell ref="F4:F5"/>
    <mergeCell ref="G4:G5"/>
    <mergeCell ref="X4:X5"/>
    <mergeCell ref="A7:X7"/>
    <mergeCell ref="A10:W10"/>
    <mergeCell ref="H4:H5"/>
    <mergeCell ref="I4:I5"/>
    <mergeCell ref="J4:J5"/>
    <mergeCell ref="K4:K5"/>
    <mergeCell ref="L4:L5"/>
    <mergeCell ref="M4:M5"/>
    <mergeCell ref="Q16:W16"/>
    <mergeCell ref="B17:I17"/>
    <mergeCell ref="T4:U4"/>
    <mergeCell ref="N4:P4"/>
    <mergeCell ref="Q4:S4"/>
    <mergeCell ref="V4:W4"/>
  </mergeCells>
  <pageMargins left="0.7" right="0.7" top="0.75" bottom="0.75" header="0.3" footer="0.3"/>
  <pageSetup paperSize="9" scale="77"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36"/>
  <sheetViews>
    <sheetView topLeftCell="A4" workbookViewId="0">
      <selection activeCell="K18" sqref="K18"/>
    </sheetView>
  </sheetViews>
  <sheetFormatPr defaultRowHeight="16.7" customHeight="1" x14ac:dyDescent="0.25"/>
  <cols>
    <col min="1" max="1" width="4.7109375" style="40" customWidth="1"/>
    <col min="2" max="2" width="19.42578125" style="41" customWidth="1"/>
    <col min="3" max="3" width="13.140625" style="42" customWidth="1"/>
    <col min="4" max="4" width="23.7109375" style="42" customWidth="1"/>
    <col min="5" max="5" width="9.5703125" style="47" customWidth="1"/>
    <col min="6" max="6" width="9.28515625" style="77" customWidth="1"/>
    <col min="7" max="7" width="9.7109375" style="77" customWidth="1"/>
    <col min="8" max="8" width="14.140625" style="40" customWidth="1"/>
    <col min="9" max="9" width="9.140625" style="40"/>
    <col min="10" max="10" width="14.85546875" style="40" bestFit="1" customWidth="1"/>
    <col min="11" max="256" width="9.140625" style="40"/>
    <col min="257" max="257" width="4.7109375" style="40" customWidth="1"/>
    <col min="258" max="258" width="16" style="40" customWidth="1"/>
    <col min="259" max="259" width="6.5703125" style="40" customWidth="1"/>
    <col min="260" max="260" width="23.7109375" style="40" customWidth="1"/>
    <col min="261" max="261" width="9.5703125" style="40" customWidth="1"/>
    <col min="262" max="262" width="9.28515625" style="40" customWidth="1"/>
    <col min="263" max="263" width="9.7109375" style="40" customWidth="1"/>
    <col min="264" max="264" width="18.42578125" style="40" customWidth="1"/>
    <col min="265" max="265" width="9.140625" style="40"/>
    <col min="266" max="266" width="14.85546875" style="40" bestFit="1" customWidth="1"/>
    <col min="267" max="512" width="9.140625" style="40"/>
    <col min="513" max="513" width="4.7109375" style="40" customWidth="1"/>
    <col min="514" max="514" width="16" style="40" customWidth="1"/>
    <col min="515" max="515" width="6.5703125" style="40" customWidth="1"/>
    <col min="516" max="516" width="23.7109375" style="40" customWidth="1"/>
    <col min="517" max="517" width="9.5703125" style="40" customWidth="1"/>
    <col min="518" max="518" width="9.28515625" style="40" customWidth="1"/>
    <col min="519" max="519" width="9.7109375" style="40" customWidth="1"/>
    <col min="520" max="520" width="18.42578125" style="40" customWidth="1"/>
    <col min="521" max="521" width="9.140625" style="40"/>
    <col min="522" max="522" width="14.85546875" style="40" bestFit="1" customWidth="1"/>
    <col min="523" max="768" width="9.140625" style="40"/>
    <col min="769" max="769" width="4.7109375" style="40" customWidth="1"/>
    <col min="770" max="770" width="16" style="40" customWidth="1"/>
    <col min="771" max="771" width="6.5703125" style="40" customWidth="1"/>
    <col min="772" max="772" width="23.7109375" style="40" customWidth="1"/>
    <col min="773" max="773" width="9.5703125" style="40" customWidth="1"/>
    <col min="774" max="774" width="9.28515625" style="40" customWidth="1"/>
    <col min="775" max="775" width="9.7109375" style="40" customWidth="1"/>
    <col min="776" max="776" width="18.42578125" style="40" customWidth="1"/>
    <col min="777" max="777" width="9.140625" style="40"/>
    <col min="778" max="778" width="14.85546875" style="40" bestFit="1" customWidth="1"/>
    <col min="779" max="1024" width="9.140625" style="40"/>
    <col min="1025" max="1025" width="4.7109375" style="40" customWidth="1"/>
    <col min="1026" max="1026" width="16" style="40" customWidth="1"/>
    <col min="1027" max="1027" width="6.5703125" style="40" customWidth="1"/>
    <col min="1028" max="1028" width="23.7109375" style="40" customWidth="1"/>
    <col min="1029" max="1029" width="9.5703125" style="40" customWidth="1"/>
    <col min="1030" max="1030" width="9.28515625" style="40" customWidth="1"/>
    <col min="1031" max="1031" width="9.7109375" style="40" customWidth="1"/>
    <col min="1032" max="1032" width="18.42578125" style="40" customWidth="1"/>
    <col min="1033" max="1033" width="9.140625" style="40"/>
    <col min="1034" max="1034" width="14.85546875" style="40" bestFit="1" customWidth="1"/>
    <col min="1035" max="1280" width="9.140625" style="40"/>
    <col min="1281" max="1281" width="4.7109375" style="40" customWidth="1"/>
    <col min="1282" max="1282" width="16" style="40" customWidth="1"/>
    <col min="1283" max="1283" width="6.5703125" style="40" customWidth="1"/>
    <col min="1284" max="1284" width="23.7109375" style="40" customWidth="1"/>
    <col min="1285" max="1285" width="9.5703125" style="40" customWidth="1"/>
    <col min="1286" max="1286" width="9.28515625" style="40" customWidth="1"/>
    <col min="1287" max="1287" width="9.7109375" style="40" customWidth="1"/>
    <col min="1288" max="1288" width="18.42578125" style="40" customWidth="1"/>
    <col min="1289" max="1289" width="9.140625" style="40"/>
    <col min="1290" max="1290" width="14.85546875" style="40" bestFit="1" customWidth="1"/>
    <col min="1291" max="1536" width="9.140625" style="40"/>
    <col min="1537" max="1537" width="4.7109375" style="40" customWidth="1"/>
    <col min="1538" max="1538" width="16" style="40" customWidth="1"/>
    <col min="1539" max="1539" width="6.5703125" style="40" customWidth="1"/>
    <col min="1540" max="1540" width="23.7109375" style="40" customWidth="1"/>
    <col min="1541" max="1541" width="9.5703125" style="40" customWidth="1"/>
    <col min="1542" max="1542" width="9.28515625" style="40" customWidth="1"/>
    <col min="1543" max="1543" width="9.7109375" style="40" customWidth="1"/>
    <col min="1544" max="1544" width="18.42578125" style="40" customWidth="1"/>
    <col min="1545" max="1545" width="9.140625" style="40"/>
    <col min="1546" max="1546" width="14.85546875" style="40" bestFit="1" customWidth="1"/>
    <col min="1547" max="1792" width="9.140625" style="40"/>
    <col min="1793" max="1793" width="4.7109375" style="40" customWidth="1"/>
    <col min="1794" max="1794" width="16" style="40" customWidth="1"/>
    <col min="1795" max="1795" width="6.5703125" style="40" customWidth="1"/>
    <col min="1796" max="1796" width="23.7109375" style="40" customWidth="1"/>
    <col min="1797" max="1797" width="9.5703125" style="40" customWidth="1"/>
    <col min="1798" max="1798" width="9.28515625" style="40" customWidth="1"/>
    <col min="1799" max="1799" width="9.7109375" style="40" customWidth="1"/>
    <col min="1800" max="1800" width="18.42578125" style="40" customWidth="1"/>
    <col min="1801" max="1801" width="9.140625" style="40"/>
    <col min="1802" max="1802" width="14.85546875" style="40" bestFit="1" customWidth="1"/>
    <col min="1803" max="2048" width="9.140625" style="40"/>
    <col min="2049" max="2049" width="4.7109375" style="40" customWidth="1"/>
    <col min="2050" max="2050" width="16" style="40" customWidth="1"/>
    <col min="2051" max="2051" width="6.5703125" style="40" customWidth="1"/>
    <col min="2052" max="2052" width="23.7109375" style="40" customWidth="1"/>
    <col min="2053" max="2053" width="9.5703125" style="40" customWidth="1"/>
    <col min="2054" max="2054" width="9.28515625" style="40" customWidth="1"/>
    <col min="2055" max="2055" width="9.7109375" style="40" customWidth="1"/>
    <col min="2056" max="2056" width="18.42578125" style="40" customWidth="1"/>
    <col min="2057" max="2057" width="9.140625" style="40"/>
    <col min="2058" max="2058" width="14.85546875" style="40" bestFit="1" customWidth="1"/>
    <col min="2059" max="2304" width="9.140625" style="40"/>
    <col min="2305" max="2305" width="4.7109375" style="40" customWidth="1"/>
    <col min="2306" max="2306" width="16" style="40" customWidth="1"/>
    <col min="2307" max="2307" width="6.5703125" style="40" customWidth="1"/>
    <col min="2308" max="2308" width="23.7109375" style="40" customWidth="1"/>
    <col min="2309" max="2309" width="9.5703125" style="40" customWidth="1"/>
    <col min="2310" max="2310" width="9.28515625" style="40" customWidth="1"/>
    <col min="2311" max="2311" width="9.7109375" style="40" customWidth="1"/>
    <col min="2312" max="2312" width="18.42578125" style="40" customWidth="1"/>
    <col min="2313" max="2313" width="9.140625" style="40"/>
    <col min="2314" max="2314" width="14.85546875" style="40" bestFit="1" customWidth="1"/>
    <col min="2315" max="2560" width="9.140625" style="40"/>
    <col min="2561" max="2561" width="4.7109375" style="40" customWidth="1"/>
    <col min="2562" max="2562" width="16" style="40" customWidth="1"/>
    <col min="2563" max="2563" width="6.5703125" style="40" customWidth="1"/>
    <col min="2564" max="2564" width="23.7109375" style="40" customWidth="1"/>
    <col min="2565" max="2565" width="9.5703125" style="40" customWidth="1"/>
    <col min="2566" max="2566" width="9.28515625" style="40" customWidth="1"/>
    <col min="2567" max="2567" width="9.7109375" style="40" customWidth="1"/>
    <col min="2568" max="2568" width="18.42578125" style="40" customWidth="1"/>
    <col min="2569" max="2569" width="9.140625" style="40"/>
    <col min="2570" max="2570" width="14.85546875" style="40" bestFit="1" customWidth="1"/>
    <col min="2571" max="2816" width="9.140625" style="40"/>
    <col min="2817" max="2817" width="4.7109375" style="40" customWidth="1"/>
    <col min="2818" max="2818" width="16" style="40" customWidth="1"/>
    <col min="2819" max="2819" width="6.5703125" style="40" customWidth="1"/>
    <col min="2820" max="2820" width="23.7109375" style="40" customWidth="1"/>
    <col min="2821" max="2821" width="9.5703125" style="40" customWidth="1"/>
    <col min="2822" max="2822" width="9.28515625" style="40" customWidth="1"/>
    <col min="2823" max="2823" width="9.7109375" style="40" customWidth="1"/>
    <col min="2824" max="2824" width="18.42578125" style="40" customWidth="1"/>
    <col min="2825" max="2825" width="9.140625" style="40"/>
    <col min="2826" max="2826" width="14.85546875" style="40" bestFit="1" customWidth="1"/>
    <col min="2827" max="3072" width="9.140625" style="40"/>
    <col min="3073" max="3073" width="4.7109375" style="40" customWidth="1"/>
    <col min="3074" max="3074" width="16" style="40" customWidth="1"/>
    <col min="3075" max="3075" width="6.5703125" style="40" customWidth="1"/>
    <col min="3076" max="3076" width="23.7109375" style="40" customWidth="1"/>
    <col min="3077" max="3077" width="9.5703125" style="40" customWidth="1"/>
    <col min="3078" max="3078" width="9.28515625" style="40" customWidth="1"/>
    <col min="3079" max="3079" width="9.7109375" style="40" customWidth="1"/>
    <col min="3080" max="3080" width="18.42578125" style="40" customWidth="1"/>
    <col min="3081" max="3081" width="9.140625" style="40"/>
    <col min="3082" max="3082" width="14.85546875" style="40" bestFit="1" customWidth="1"/>
    <col min="3083" max="3328" width="9.140625" style="40"/>
    <col min="3329" max="3329" width="4.7109375" style="40" customWidth="1"/>
    <col min="3330" max="3330" width="16" style="40" customWidth="1"/>
    <col min="3331" max="3331" width="6.5703125" style="40" customWidth="1"/>
    <col min="3332" max="3332" width="23.7109375" style="40" customWidth="1"/>
    <col min="3333" max="3333" width="9.5703125" style="40" customWidth="1"/>
    <col min="3334" max="3334" width="9.28515625" style="40" customWidth="1"/>
    <col min="3335" max="3335" width="9.7109375" style="40" customWidth="1"/>
    <col min="3336" max="3336" width="18.42578125" style="40" customWidth="1"/>
    <col min="3337" max="3337" width="9.140625" style="40"/>
    <col min="3338" max="3338" width="14.85546875" style="40" bestFit="1" customWidth="1"/>
    <col min="3339" max="3584" width="9.140625" style="40"/>
    <col min="3585" max="3585" width="4.7109375" style="40" customWidth="1"/>
    <col min="3586" max="3586" width="16" style="40" customWidth="1"/>
    <col min="3587" max="3587" width="6.5703125" style="40" customWidth="1"/>
    <col min="3588" max="3588" width="23.7109375" style="40" customWidth="1"/>
    <col min="3589" max="3589" width="9.5703125" style="40" customWidth="1"/>
    <col min="3590" max="3590" width="9.28515625" style="40" customWidth="1"/>
    <col min="3591" max="3591" width="9.7109375" style="40" customWidth="1"/>
    <col min="3592" max="3592" width="18.42578125" style="40" customWidth="1"/>
    <col min="3593" max="3593" width="9.140625" style="40"/>
    <col min="3594" max="3594" width="14.85546875" style="40" bestFit="1" customWidth="1"/>
    <col min="3595" max="3840" width="9.140625" style="40"/>
    <col min="3841" max="3841" width="4.7109375" style="40" customWidth="1"/>
    <col min="3842" max="3842" width="16" style="40" customWidth="1"/>
    <col min="3843" max="3843" width="6.5703125" style="40" customWidth="1"/>
    <col min="3844" max="3844" width="23.7109375" style="40" customWidth="1"/>
    <col min="3845" max="3845" width="9.5703125" style="40" customWidth="1"/>
    <col min="3846" max="3846" width="9.28515625" style="40" customWidth="1"/>
    <col min="3847" max="3847" width="9.7109375" style="40" customWidth="1"/>
    <col min="3848" max="3848" width="18.42578125" style="40" customWidth="1"/>
    <col min="3849" max="3849" width="9.140625" style="40"/>
    <col min="3850" max="3850" width="14.85546875" style="40" bestFit="1" customWidth="1"/>
    <col min="3851" max="4096" width="9.140625" style="40"/>
    <col min="4097" max="4097" width="4.7109375" style="40" customWidth="1"/>
    <col min="4098" max="4098" width="16" style="40" customWidth="1"/>
    <col min="4099" max="4099" width="6.5703125" style="40" customWidth="1"/>
    <col min="4100" max="4100" width="23.7109375" style="40" customWidth="1"/>
    <col min="4101" max="4101" width="9.5703125" style="40" customWidth="1"/>
    <col min="4102" max="4102" width="9.28515625" style="40" customWidth="1"/>
    <col min="4103" max="4103" width="9.7109375" style="40" customWidth="1"/>
    <col min="4104" max="4104" width="18.42578125" style="40" customWidth="1"/>
    <col min="4105" max="4105" width="9.140625" style="40"/>
    <col min="4106" max="4106" width="14.85546875" style="40" bestFit="1" customWidth="1"/>
    <col min="4107" max="4352" width="9.140625" style="40"/>
    <col min="4353" max="4353" width="4.7109375" style="40" customWidth="1"/>
    <col min="4354" max="4354" width="16" style="40" customWidth="1"/>
    <col min="4355" max="4355" width="6.5703125" style="40" customWidth="1"/>
    <col min="4356" max="4356" width="23.7109375" style="40" customWidth="1"/>
    <col min="4357" max="4357" width="9.5703125" style="40" customWidth="1"/>
    <col min="4358" max="4358" width="9.28515625" style="40" customWidth="1"/>
    <col min="4359" max="4359" width="9.7109375" style="40" customWidth="1"/>
    <col min="4360" max="4360" width="18.42578125" style="40" customWidth="1"/>
    <col min="4361" max="4361" width="9.140625" style="40"/>
    <col min="4362" max="4362" width="14.85546875" style="40" bestFit="1" customWidth="1"/>
    <col min="4363" max="4608" width="9.140625" style="40"/>
    <col min="4609" max="4609" width="4.7109375" style="40" customWidth="1"/>
    <col min="4610" max="4610" width="16" style="40" customWidth="1"/>
    <col min="4611" max="4611" width="6.5703125" style="40" customWidth="1"/>
    <col min="4612" max="4612" width="23.7109375" style="40" customWidth="1"/>
    <col min="4613" max="4613" width="9.5703125" style="40" customWidth="1"/>
    <col min="4614" max="4614" width="9.28515625" style="40" customWidth="1"/>
    <col min="4615" max="4615" width="9.7109375" style="40" customWidth="1"/>
    <col min="4616" max="4616" width="18.42578125" style="40" customWidth="1"/>
    <col min="4617" max="4617" width="9.140625" style="40"/>
    <col min="4618" max="4618" width="14.85546875" style="40" bestFit="1" customWidth="1"/>
    <col min="4619" max="4864" width="9.140625" style="40"/>
    <col min="4865" max="4865" width="4.7109375" style="40" customWidth="1"/>
    <col min="4866" max="4866" width="16" style="40" customWidth="1"/>
    <col min="4867" max="4867" width="6.5703125" style="40" customWidth="1"/>
    <col min="4868" max="4868" width="23.7109375" style="40" customWidth="1"/>
    <col min="4869" max="4869" width="9.5703125" style="40" customWidth="1"/>
    <col min="4870" max="4870" width="9.28515625" style="40" customWidth="1"/>
    <col min="4871" max="4871" width="9.7109375" style="40" customWidth="1"/>
    <col min="4872" max="4872" width="18.42578125" style="40" customWidth="1"/>
    <col min="4873" max="4873" width="9.140625" style="40"/>
    <col min="4874" max="4874" width="14.85546875" style="40" bestFit="1" customWidth="1"/>
    <col min="4875" max="5120" width="9.140625" style="40"/>
    <col min="5121" max="5121" width="4.7109375" style="40" customWidth="1"/>
    <col min="5122" max="5122" width="16" style="40" customWidth="1"/>
    <col min="5123" max="5123" width="6.5703125" style="40" customWidth="1"/>
    <col min="5124" max="5124" width="23.7109375" style="40" customWidth="1"/>
    <col min="5125" max="5125" width="9.5703125" style="40" customWidth="1"/>
    <col min="5126" max="5126" width="9.28515625" style="40" customWidth="1"/>
    <col min="5127" max="5127" width="9.7109375" style="40" customWidth="1"/>
    <col min="5128" max="5128" width="18.42578125" style="40" customWidth="1"/>
    <col min="5129" max="5129" width="9.140625" style="40"/>
    <col min="5130" max="5130" width="14.85546875" style="40" bestFit="1" customWidth="1"/>
    <col min="5131" max="5376" width="9.140625" style="40"/>
    <col min="5377" max="5377" width="4.7109375" style="40" customWidth="1"/>
    <col min="5378" max="5378" width="16" style="40" customWidth="1"/>
    <col min="5379" max="5379" width="6.5703125" style="40" customWidth="1"/>
    <col min="5380" max="5380" width="23.7109375" style="40" customWidth="1"/>
    <col min="5381" max="5381" width="9.5703125" style="40" customWidth="1"/>
    <col min="5382" max="5382" width="9.28515625" style="40" customWidth="1"/>
    <col min="5383" max="5383" width="9.7109375" style="40" customWidth="1"/>
    <col min="5384" max="5384" width="18.42578125" style="40" customWidth="1"/>
    <col min="5385" max="5385" width="9.140625" style="40"/>
    <col min="5386" max="5386" width="14.85546875" style="40" bestFit="1" customWidth="1"/>
    <col min="5387" max="5632" width="9.140625" style="40"/>
    <col min="5633" max="5633" width="4.7109375" style="40" customWidth="1"/>
    <col min="5634" max="5634" width="16" style="40" customWidth="1"/>
    <col min="5635" max="5635" width="6.5703125" style="40" customWidth="1"/>
    <col min="5636" max="5636" width="23.7109375" style="40" customWidth="1"/>
    <col min="5637" max="5637" width="9.5703125" style="40" customWidth="1"/>
    <col min="5638" max="5638" width="9.28515625" style="40" customWidth="1"/>
    <col min="5639" max="5639" width="9.7109375" style="40" customWidth="1"/>
    <col min="5640" max="5640" width="18.42578125" style="40" customWidth="1"/>
    <col min="5641" max="5641" width="9.140625" style="40"/>
    <col min="5642" max="5642" width="14.85546875" style="40" bestFit="1" customWidth="1"/>
    <col min="5643" max="5888" width="9.140625" style="40"/>
    <col min="5889" max="5889" width="4.7109375" style="40" customWidth="1"/>
    <col min="5890" max="5890" width="16" style="40" customWidth="1"/>
    <col min="5891" max="5891" width="6.5703125" style="40" customWidth="1"/>
    <col min="5892" max="5892" width="23.7109375" style="40" customWidth="1"/>
    <col min="5893" max="5893" width="9.5703125" style="40" customWidth="1"/>
    <col min="5894" max="5894" width="9.28515625" style="40" customWidth="1"/>
    <col min="5895" max="5895" width="9.7109375" style="40" customWidth="1"/>
    <col min="5896" max="5896" width="18.42578125" style="40" customWidth="1"/>
    <col min="5897" max="5897" width="9.140625" style="40"/>
    <col min="5898" max="5898" width="14.85546875" style="40" bestFit="1" customWidth="1"/>
    <col min="5899" max="6144" width="9.140625" style="40"/>
    <col min="6145" max="6145" width="4.7109375" style="40" customWidth="1"/>
    <col min="6146" max="6146" width="16" style="40" customWidth="1"/>
    <col min="6147" max="6147" width="6.5703125" style="40" customWidth="1"/>
    <col min="6148" max="6148" width="23.7109375" style="40" customWidth="1"/>
    <col min="6149" max="6149" width="9.5703125" style="40" customWidth="1"/>
    <col min="6150" max="6150" width="9.28515625" style="40" customWidth="1"/>
    <col min="6151" max="6151" width="9.7109375" style="40" customWidth="1"/>
    <col min="6152" max="6152" width="18.42578125" style="40" customWidth="1"/>
    <col min="6153" max="6153" width="9.140625" style="40"/>
    <col min="6154" max="6154" width="14.85546875" style="40" bestFit="1" customWidth="1"/>
    <col min="6155" max="6400" width="9.140625" style="40"/>
    <col min="6401" max="6401" width="4.7109375" style="40" customWidth="1"/>
    <col min="6402" max="6402" width="16" style="40" customWidth="1"/>
    <col min="6403" max="6403" width="6.5703125" style="40" customWidth="1"/>
    <col min="6404" max="6404" width="23.7109375" style="40" customWidth="1"/>
    <col min="6405" max="6405" width="9.5703125" style="40" customWidth="1"/>
    <col min="6406" max="6406" width="9.28515625" style="40" customWidth="1"/>
    <col min="6407" max="6407" width="9.7109375" style="40" customWidth="1"/>
    <col min="6408" max="6408" width="18.42578125" style="40" customWidth="1"/>
    <col min="6409" max="6409" width="9.140625" style="40"/>
    <col min="6410" max="6410" width="14.85546875" style="40" bestFit="1" customWidth="1"/>
    <col min="6411" max="6656" width="9.140625" style="40"/>
    <col min="6657" max="6657" width="4.7109375" style="40" customWidth="1"/>
    <col min="6658" max="6658" width="16" style="40" customWidth="1"/>
    <col min="6659" max="6659" width="6.5703125" style="40" customWidth="1"/>
    <col min="6660" max="6660" width="23.7109375" style="40" customWidth="1"/>
    <col min="6661" max="6661" width="9.5703125" style="40" customWidth="1"/>
    <col min="6662" max="6662" width="9.28515625" style="40" customWidth="1"/>
    <col min="6663" max="6663" width="9.7109375" style="40" customWidth="1"/>
    <col min="6664" max="6664" width="18.42578125" style="40" customWidth="1"/>
    <col min="6665" max="6665" width="9.140625" style="40"/>
    <col min="6666" max="6666" width="14.85546875" style="40" bestFit="1" customWidth="1"/>
    <col min="6667" max="6912" width="9.140625" style="40"/>
    <col min="6913" max="6913" width="4.7109375" style="40" customWidth="1"/>
    <col min="6914" max="6914" width="16" style="40" customWidth="1"/>
    <col min="6915" max="6915" width="6.5703125" style="40" customWidth="1"/>
    <col min="6916" max="6916" width="23.7109375" style="40" customWidth="1"/>
    <col min="6917" max="6917" width="9.5703125" style="40" customWidth="1"/>
    <col min="6918" max="6918" width="9.28515625" style="40" customWidth="1"/>
    <col min="6919" max="6919" width="9.7109375" style="40" customWidth="1"/>
    <col min="6920" max="6920" width="18.42578125" style="40" customWidth="1"/>
    <col min="6921" max="6921" width="9.140625" style="40"/>
    <col min="6922" max="6922" width="14.85546875" style="40" bestFit="1" customWidth="1"/>
    <col min="6923" max="7168" width="9.140625" style="40"/>
    <col min="7169" max="7169" width="4.7109375" style="40" customWidth="1"/>
    <col min="7170" max="7170" width="16" style="40" customWidth="1"/>
    <col min="7171" max="7171" width="6.5703125" style="40" customWidth="1"/>
    <col min="7172" max="7172" width="23.7109375" style="40" customWidth="1"/>
    <col min="7173" max="7173" width="9.5703125" style="40" customWidth="1"/>
    <col min="7174" max="7174" width="9.28515625" style="40" customWidth="1"/>
    <col min="7175" max="7175" width="9.7109375" style="40" customWidth="1"/>
    <col min="7176" max="7176" width="18.42578125" style="40" customWidth="1"/>
    <col min="7177" max="7177" width="9.140625" style="40"/>
    <col min="7178" max="7178" width="14.85546875" style="40" bestFit="1" customWidth="1"/>
    <col min="7179" max="7424" width="9.140625" style="40"/>
    <col min="7425" max="7425" width="4.7109375" style="40" customWidth="1"/>
    <col min="7426" max="7426" width="16" style="40" customWidth="1"/>
    <col min="7427" max="7427" width="6.5703125" style="40" customWidth="1"/>
    <col min="7428" max="7428" width="23.7109375" style="40" customWidth="1"/>
    <col min="7429" max="7429" width="9.5703125" style="40" customWidth="1"/>
    <col min="7430" max="7430" width="9.28515625" style="40" customWidth="1"/>
    <col min="7431" max="7431" width="9.7109375" style="40" customWidth="1"/>
    <col min="7432" max="7432" width="18.42578125" style="40" customWidth="1"/>
    <col min="7433" max="7433" width="9.140625" style="40"/>
    <col min="7434" max="7434" width="14.85546875" style="40" bestFit="1" customWidth="1"/>
    <col min="7435" max="7680" width="9.140625" style="40"/>
    <col min="7681" max="7681" width="4.7109375" style="40" customWidth="1"/>
    <col min="7682" max="7682" width="16" style="40" customWidth="1"/>
    <col min="7683" max="7683" width="6.5703125" style="40" customWidth="1"/>
    <col min="7684" max="7684" width="23.7109375" style="40" customWidth="1"/>
    <col min="7685" max="7685" width="9.5703125" style="40" customWidth="1"/>
    <col min="7686" max="7686" width="9.28515625" style="40" customWidth="1"/>
    <col min="7687" max="7687" width="9.7109375" style="40" customWidth="1"/>
    <col min="7688" max="7688" width="18.42578125" style="40" customWidth="1"/>
    <col min="7689" max="7689" width="9.140625" style="40"/>
    <col min="7690" max="7690" width="14.85546875" style="40" bestFit="1" customWidth="1"/>
    <col min="7691" max="7936" width="9.140625" style="40"/>
    <col min="7937" max="7937" width="4.7109375" style="40" customWidth="1"/>
    <col min="7938" max="7938" width="16" style="40" customWidth="1"/>
    <col min="7939" max="7939" width="6.5703125" style="40" customWidth="1"/>
    <col min="7940" max="7940" width="23.7109375" style="40" customWidth="1"/>
    <col min="7941" max="7941" width="9.5703125" style="40" customWidth="1"/>
    <col min="7942" max="7942" width="9.28515625" style="40" customWidth="1"/>
    <col min="7943" max="7943" width="9.7109375" style="40" customWidth="1"/>
    <col min="7944" max="7944" width="18.42578125" style="40" customWidth="1"/>
    <col min="7945" max="7945" width="9.140625" style="40"/>
    <col min="7946" max="7946" width="14.85546875" style="40" bestFit="1" customWidth="1"/>
    <col min="7947" max="8192" width="9.140625" style="40"/>
    <col min="8193" max="8193" width="4.7109375" style="40" customWidth="1"/>
    <col min="8194" max="8194" width="16" style="40" customWidth="1"/>
    <col min="8195" max="8195" width="6.5703125" style="40" customWidth="1"/>
    <col min="8196" max="8196" width="23.7109375" style="40" customWidth="1"/>
    <col min="8197" max="8197" width="9.5703125" style="40" customWidth="1"/>
    <col min="8198" max="8198" width="9.28515625" style="40" customWidth="1"/>
    <col min="8199" max="8199" width="9.7109375" style="40" customWidth="1"/>
    <col min="8200" max="8200" width="18.42578125" style="40" customWidth="1"/>
    <col min="8201" max="8201" width="9.140625" style="40"/>
    <col min="8202" max="8202" width="14.85546875" style="40" bestFit="1" customWidth="1"/>
    <col min="8203" max="8448" width="9.140625" style="40"/>
    <col min="8449" max="8449" width="4.7109375" style="40" customWidth="1"/>
    <col min="8450" max="8450" width="16" style="40" customWidth="1"/>
    <col min="8451" max="8451" width="6.5703125" style="40" customWidth="1"/>
    <col min="8452" max="8452" width="23.7109375" style="40" customWidth="1"/>
    <col min="8453" max="8453" width="9.5703125" style="40" customWidth="1"/>
    <col min="8454" max="8454" width="9.28515625" style="40" customWidth="1"/>
    <col min="8455" max="8455" width="9.7109375" style="40" customWidth="1"/>
    <col min="8456" max="8456" width="18.42578125" style="40" customWidth="1"/>
    <col min="8457" max="8457" width="9.140625" style="40"/>
    <col min="8458" max="8458" width="14.85546875" style="40" bestFit="1" customWidth="1"/>
    <col min="8459" max="8704" width="9.140625" style="40"/>
    <col min="8705" max="8705" width="4.7109375" style="40" customWidth="1"/>
    <col min="8706" max="8706" width="16" style="40" customWidth="1"/>
    <col min="8707" max="8707" width="6.5703125" style="40" customWidth="1"/>
    <col min="8708" max="8708" width="23.7109375" style="40" customWidth="1"/>
    <col min="8709" max="8709" width="9.5703125" style="40" customWidth="1"/>
    <col min="8710" max="8710" width="9.28515625" style="40" customWidth="1"/>
    <col min="8711" max="8711" width="9.7109375" style="40" customWidth="1"/>
    <col min="8712" max="8712" width="18.42578125" style="40" customWidth="1"/>
    <col min="8713" max="8713" width="9.140625" style="40"/>
    <col min="8714" max="8714" width="14.85546875" style="40" bestFit="1" customWidth="1"/>
    <col min="8715" max="8960" width="9.140625" style="40"/>
    <col min="8961" max="8961" width="4.7109375" style="40" customWidth="1"/>
    <col min="8962" max="8962" width="16" style="40" customWidth="1"/>
    <col min="8963" max="8963" width="6.5703125" style="40" customWidth="1"/>
    <col min="8964" max="8964" width="23.7109375" style="40" customWidth="1"/>
    <col min="8965" max="8965" width="9.5703125" style="40" customWidth="1"/>
    <col min="8966" max="8966" width="9.28515625" style="40" customWidth="1"/>
    <col min="8967" max="8967" width="9.7109375" style="40" customWidth="1"/>
    <col min="8968" max="8968" width="18.42578125" style="40" customWidth="1"/>
    <col min="8969" max="8969" width="9.140625" style="40"/>
    <col min="8970" max="8970" width="14.85546875" style="40" bestFit="1" customWidth="1"/>
    <col min="8971" max="9216" width="9.140625" style="40"/>
    <col min="9217" max="9217" width="4.7109375" style="40" customWidth="1"/>
    <col min="9218" max="9218" width="16" style="40" customWidth="1"/>
    <col min="9219" max="9219" width="6.5703125" style="40" customWidth="1"/>
    <col min="9220" max="9220" width="23.7109375" style="40" customWidth="1"/>
    <col min="9221" max="9221" width="9.5703125" style="40" customWidth="1"/>
    <col min="9222" max="9222" width="9.28515625" style="40" customWidth="1"/>
    <col min="9223" max="9223" width="9.7109375" style="40" customWidth="1"/>
    <col min="9224" max="9224" width="18.42578125" style="40" customWidth="1"/>
    <col min="9225" max="9225" width="9.140625" style="40"/>
    <col min="9226" max="9226" width="14.85546875" style="40" bestFit="1" customWidth="1"/>
    <col min="9227" max="9472" width="9.140625" style="40"/>
    <col min="9473" max="9473" width="4.7109375" style="40" customWidth="1"/>
    <col min="9474" max="9474" width="16" style="40" customWidth="1"/>
    <col min="9475" max="9475" width="6.5703125" style="40" customWidth="1"/>
    <col min="9476" max="9476" width="23.7109375" style="40" customWidth="1"/>
    <col min="9477" max="9477" width="9.5703125" style="40" customWidth="1"/>
    <col min="9478" max="9478" width="9.28515625" style="40" customWidth="1"/>
    <col min="9479" max="9479" width="9.7109375" style="40" customWidth="1"/>
    <col min="9480" max="9480" width="18.42578125" style="40" customWidth="1"/>
    <col min="9481" max="9481" width="9.140625" style="40"/>
    <col min="9482" max="9482" width="14.85546875" style="40" bestFit="1" customWidth="1"/>
    <col min="9483" max="9728" width="9.140625" style="40"/>
    <col min="9729" max="9729" width="4.7109375" style="40" customWidth="1"/>
    <col min="9730" max="9730" width="16" style="40" customWidth="1"/>
    <col min="9731" max="9731" width="6.5703125" style="40" customWidth="1"/>
    <col min="9732" max="9732" width="23.7109375" style="40" customWidth="1"/>
    <col min="9733" max="9733" width="9.5703125" style="40" customWidth="1"/>
    <col min="9734" max="9734" width="9.28515625" style="40" customWidth="1"/>
    <col min="9735" max="9735" width="9.7109375" style="40" customWidth="1"/>
    <col min="9736" max="9736" width="18.42578125" style="40" customWidth="1"/>
    <col min="9737" max="9737" width="9.140625" style="40"/>
    <col min="9738" max="9738" width="14.85546875" style="40" bestFit="1" customWidth="1"/>
    <col min="9739" max="9984" width="9.140625" style="40"/>
    <col min="9985" max="9985" width="4.7109375" style="40" customWidth="1"/>
    <col min="9986" max="9986" width="16" style="40" customWidth="1"/>
    <col min="9987" max="9987" width="6.5703125" style="40" customWidth="1"/>
    <col min="9988" max="9988" width="23.7109375" style="40" customWidth="1"/>
    <col min="9989" max="9989" width="9.5703125" style="40" customWidth="1"/>
    <col min="9990" max="9990" width="9.28515625" style="40" customWidth="1"/>
    <col min="9991" max="9991" width="9.7109375" style="40" customWidth="1"/>
    <col min="9992" max="9992" width="18.42578125" style="40" customWidth="1"/>
    <col min="9993" max="9993" width="9.140625" style="40"/>
    <col min="9994" max="9994" width="14.85546875" style="40" bestFit="1" customWidth="1"/>
    <col min="9995" max="10240" width="9.140625" style="40"/>
    <col min="10241" max="10241" width="4.7109375" style="40" customWidth="1"/>
    <col min="10242" max="10242" width="16" style="40" customWidth="1"/>
    <col min="10243" max="10243" width="6.5703125" style="40" customWidth="1"/>
    <col min="10244" max="10244" width="23.7109375" style="40" customWidth="1"/>
    <col min="10245" max="10245" width="9.5703125" style="40" customWidth="1"/>
    <col min="10246" max="10246" width="9.28515625" style="40" customWidth="1"/>
    <col min="10247" max="10247" width="9.7109375" style="40" customWidth="1"/>
    <col min="10248" max="10248" width="18.42578125" style="40" customWidth="1"/>
    <col min="10249" max="10249" width="9.140625" style="40"/>
    <col min="10250" max="10250" width="14.85546875" style="40" bestFit="1" customWidth="1"/>
    <col min="10251" max="10496" width="9.140625" style="40"/>
    <col min="10497" max="10497" width="4.7109375" style="40" customWidth="1"/>
    <col min="10498" max="10498" width="16" style="40" customWidth="1"/>
    <col min="10499" max="10499" width="6.5703125" style="40" customWidth="1"/>
    <col min="10500" max="10500" width="23.7109375" style="40" customWidth="1"/>
    <col min="10501" max="10501" width="9.5703125" style="40" customWidth="1"/>
    <col min="10502" max="10502" width="9.28515625" style="40" customWidth="1"/>
    <col min="10503" max="10503" width="9.7109375" style="40" customWidth="1"/>
    <col min="10504" max="10504" width="18.42578125" style="40" customWidth="1"/>
    <col min="10505" max="10505" width="9.140625" style="40"/>
    <col min="10506" max="10506" width="14.85546875" style="40" bestFit="1" customWidth="1"/>
    <col min="10507" max="10752" width="9.140625" style="40"/>
    <col min="10753" max="10753" width="4.7109375" style="40" customWidth="1"/>
    <col min="10754" max="10754" width="16" style="40" customWidth="1"/>
    <col min="10755" max="10755" width="6.5703125" style="40" customWidth="1"/>
    <col min="10756" max="10756" width="23.7109375" style="40" customWidth="1"/>
    <col min="10757" max="10757" width="9.5703125" style="40" customWidth="1"/>
    <col min="10758" max="10758" width="9.28515625" style="40" customWidth="1"/>
    <col min="10759" max="10759" width="9.7109375" style="40" customWidth="1"/>
    <col min="10760" max="10760" width="18.42578125" style="40" customWidth="1"/>
    <col min="10761" max="10761" width="9.140625" style="40"/>
    <col min="10762" max="10762" width="14.85546875" style="40" bestFit="1" customWidth="1"/>
    <col min="10763" max="11008" width="9.140625" style="40"/>
    <col min="11009" max="11009" width="4.7109375" style="40" customWidth="1"/>
    <col min="11010" max="11010" width="16" style="40" customWidth="1"/>
    <col min="11011" max="11011" width="6.5703125" style="40" customWidth="1"/>
    <col min="11012" max="11012" width="23.7109375" style="40" customWidth="1"/>
    <col min="11013" max="11013" width="9.5703125" style="40" customWidth="1"/>
    <col min="11014" max="11014" width="9.28515625" style="40" customWidth="1"/>
    <col min="11015" max="11015" width="9.7109375" style="40" customWidth="1"/>
    <col min="11016" max="11016" width="18.42578125" style="40" customWidth="1"/>
    <col min="11017" max="11017" width="9.140625" style="40"/>
    <col min="11018" max="11018" width="14.85546875" style="40" bestFit="1" customWidth="1"/>
    <col min="11019" max="11264" width="9.140625" style="40"/>
    <col min="11265" max="11265" width="4.7109375" style="40" customWidth="1"/>
    <col min="11266" max="11266" width="16" style="40" customWidth="1"/>
    <col min="11267" max="11267" width="6.5703125" style="40" customWidth="1"/>
    <col min="11268" max="11268" width="23.7109375" style="40" customWidth="1"/>
    <col min="11269" max="11269" width="9.5703125" style="40" customWidth="1"/>
    <col min="11270" max="11270" width="9.28515625" style="40" customWidth="1"/>
    <col min="11271" max="11271" width="9.7109375" style="40" customWidth="1"/>
    <col min="11272" max="11272" width="18.42578125" style="40" customWidth="1"/>
    <col min="11273" max="11273" width="9.140625" style="40"/>
    <col min="11274" max="11274" width="14.85546875" style="40" bestFit="1" customWidth="1"/>
    <col min="11275" max="11520" width="9.140625" style="40"/>
    <col min="11521" max="11521" width="4.7109375" style="40" customWidth="1"/>
    <col min="11522" max="11522" width="16" style="40" customWidth="1"/>
    <col min="11523" max="11523" width="6.5703125" style="40" customWidth="1"/>
    <col min="11524" max="11524" width="23.7109375" style="40" customWidth="1"/>
    <col min="11525" max="11525" width="9.5703125" style="40" customWidth="1"/>
    <col min="11526" max="11526" width="9.28515625" style="40" customWidth="1"/>
    <col min="11527" max="11527" width="9.7109375" style="40" customWidth="1"/>
    <col min="11528" max="11528" width="18.42578125" style="40" customWidth="1"/>
    <col min="11529" max="11529" width="9.140625" style="40"/>
    <col min="11530" max="11530" width="14.85546875" style="40" bestFit="1" customWidth="1"/>
    <col min="11531" max="11776" width="9.140625" style="40"/>
    <col min="11777" max="11777" width="4.7109375" style="40" customWidth="1"/>
    <col min="11778" max="11778" width="16" style="40" customWidth="1"/>
    <col min="11779" max="11779" width="6.5703125" style="40" customWidth="1"/>
    <col min="11780" max="11780" width="23.7109375" style="40" customWidth="1"/>
    <col min="11781" max="11781" width="9.5703125" style="40" customWidth="1"/>
    <col min="11782" max="11782" width="9.28515625" style="40" customWidth="1"/>
    <col min="11783" max="11783" width="9.7109375" style="40" customWidth="1"/>
    <col min="11784" max="11784" width="18.42578125" style="40" customWidth="1"/>
    <col min="11785" max="11785" width="9.140625" style="40"/>
    <col min="11786" max="11786" width="14.85546875" style="40" bestFit="1" customWidth="1"/>
    <col min="11787" max="12032" width="9.140625" style="40"/>
    <col min="12033" max="12033" width="4.7109375" style="40" customWidth="1"/>
    <col min="12034" max="12034" width="16" style="40" customWidth="1"/>
    <col min="12035" max="12035" width="6.5703125" style="40" customWidth="1"/>
    <col min="12036" max="12036" width="23.7109375" style="40" customWidth="1"/>
    <col min="12037" max="12037" width="9.5703125" style="40" customWidth="1"/>
    <col min="12038" max="12038" width="9.28515625" style="40" customWidth="1"/>
    <col min="12039" max="12039" width="9.7109375" style="40" customWidth="1"/>
    <col min="12040" max="12040" width="18.42578125" style="40" customWidth="1"/>
    <col min="12041" max="12041" width="9.140625" style="40"/>
    <col min="12042" max="12042" width="14.85546875" style="40" bestFit="1" customWidth="1"/>
    <col min="12043" max="12288" width="9.140625" style="40"/>
    <col min="12289" max="12289" width="4.7109375" style="40" customWidth="1"/>
    <col min="12290" max="12290" width="16" style="40" customWidth="1"/>
    <col min="12291" max="12291" width="6.5703125" style="40" customWidth="1"/>
    <col min="12292" max="12292" width="23.7109375" style="40" customWidth="1"/>
    <col min="12293" max="12293" width="9.5703125" style="40" customWidth="1"/>
    <col min="12294" max="12294" width="9.28515625" style="40" customWidth="1"/>
    <col min="12295" max="12295" width="9.7109375" style="40" customWidth="1"/>
    <col min="12296" max="12296" width="18.42578125" style="40" customWidth="1"/>
    <col min="12297" max="12297" width="9.140625" style="40"/>
    <col min="12298" max="12298" width="14.85546875" style="40" bestFit="1" customWidth="1"/>
    <col min="12299" max="12544" width="9.140625" style="40"/>
    <col min="12545" max="12545" width="4.7109375" style="40" customWidth="1"/>
    <col min="12546" max="12546" width="16" style="40" customWidth="1"/>
    <col min="12547" max="12547" width="6.5703125" style="40" customWidth="1"/>
    <col min="12548" max="12548" width="23.7109375" style="40" customWidth="1"/>
    <col min="12549" max="12549" width="9.5703125" style="40" customWidth="1"/>
    <col min="12550" max="12550" width="9.28515625" style="40" customWidth="1"/>
    <col min="12551" max="12551" width="9.7109375" style="40" customWidth="1"/>
    <col min="12552" max="12552" width="18.42578125" style="40" customWidth="1"/>
    <col min="12553" max="12553" width="9.140625" style="40"/>
    <col min="12554" max="12554" width="14.85546875" style="40" bestFit="1" customWidth="1"/>
    <col min="12555" max="12800" width="9.140625" style="40"/>
    <col min="12801" max="12801" width="4.7109375" style="40" customWidth="1"/>
    <col min="12802" max="12802" width="16" style="40" customWidth="1"/>
    <col min="12803" max="12803" width="6.5703125" style="40" customWidth="1"/>
    <col min="12804" max="12804" width="23.7109375" style="40" customWidth="1"/>
    <col min="12805" max="12805" width="9.5703125" style="40" customWidth="1"/>
    <col min="12806" max="12806" width="9.28515625" style="40" customWidth="1"/>
    <col min="12807" max="12807" width="9.7109375" style="40" customWidth="1"/>
    <col min="12808" max="12808" width="18.42578125" style="40" customWidth="1"/>
    <col min="12809" max="12809" width="9.140625" style="40"/>
    <col min="12810" max="12810" width="14.85546875" style="40" bestFit="1" customWidth="1"/>
    <col min="12811" max="13056" width="9.140625" style="40"/>
    <col min="13057" max="13057" width="4.7109375" style="40" customWidth="1"/>
    <col min="13058" max="13058" width="16" style="40" customWidth="1"/>
    <col min="13059" max="13059" width="6.5703125" style="40" customWidth="1"/>
    <col min="13060" max="13060" width="23.7109375" style="40" customWidth="1"/>
    <col min="13061" max="13061" width="9.5703125" style="40" customWidth="1"/>
    <col min="13062" max="13062" width="9.28515625" style="40" customWidth="1"/>
    <col min="13063" max="13063" width="9.7109375" style="40" customWidth="1"/>
    <col min="13064" max="13064" width="18.42578125" style="40" customWidth="1"/>
    <col min="13065" max="13065" width="9.140625" style="40"/>
    <col min="13066" max="13066" width="14.85546875" style="40" bestFit="1" customWidth="1"/>
    <col min="13067" max="13312" width="9.140625" style="40"/>
    <col min="13313" max="13313" width="4.7109375" style="40" customWidth="1"/>
    <col min="13314" max="13314" width="16" style="40" customWidth="1"/>
    <col min="13315" max="13315" width="6.5703125" style="40" customWidth="1"/>
    <col min="13316" max="13316" width="23.7109375" style="40" customWidth="1"/>
    <col min="13317" max="13317" width="9.5703125" style="40" customWidth="1"/>
    <col min="13318" max="13318" width="9.28515625" style="40" customWidth="1"/>
    <col min="13319" max="13319" width="9.7109375" style="40" customWidth="1"/>
    <col min="13320" max="13320" width="18.42578125" style="40" customWidth="1"/>
    <col min="13321" max="13321" width="9.140625" style="40"/>
    <col min="13322" max="13322" width="14.85546875" style="40" bestFit="1" customWidth="1"/>
    <col min="13323" max="13568" width="9.140625" style="40"/>
    <col min="13569" max="13569" width="4.7109375" style="40" customWidth="1"/>
    <col min="13570" max="13570" width="16" style="40" customWidth="1"/>
    <col min="13571" max="13571" width="6.5703125" style="40" customWidth="1"/>
    <col min="13572" max="13572" width="23.7109375" style="40" customWidth="1"/>
    <col min="13573" max="13573" width="9.5703125" style="40" customWidth="1"/>
    <col min="13574" max="13574" width="9.28515625" style="40" customWidth="1"/>
    <col min="13575" max="13575" width="9.7109375" style="40" customWidth="1"/>
    <col min="13576" max="13576" width="18.42578125" style="40" customWidth="1"/>
    <col min="13577" max="13577" width="9.140625" style="40"/>
    <col min="13578" max="13578" width="14.85546875" style="40" bestFit="1" customWidth="1"/>
    <col min="13579" max="13824" width="9.140625" style="40"/>
    <col min="13825" max="13825" width="4.7109375" style="40" customWidth="1"/>
    <col min="13826" max="13826" width="16" style="40" customWidth="1"/>
    <col min="13827" max="13827" width="6.5703125" style="40" customWidth="1"/>
    <col min="13828" max="13828" width="23.7109375" style="40" customWidth="1"/>
    <col min="13829" max="13829" width="9.5703125" style="40" customWidth="1"/>
    <col min="13830" max="13830" width="9.28515625" style="40" customWidth="1"/>
    <col min="13831" max="13831" width="9.7109375" style="40" customWidth="1"/>
    <col min="13832" max="13832" width="18.42578125" style="40" customWidth="1"/>
    <col min="13833" max="13833" width="9.140625" style="40"/>
    <col min="13834" max="13834" width="14.85546875" style="40" bestFit="1" customWidth="1"/>
    <col min="13835" max="14080" width="9.140625" style="40"/>
    <col min="14081" max="14081" width="4.7109375" style="40" customWidth="1"/>
    <col min="14082" max="14082" width="16" style="40" customWidth="1"/>
    <col min="14083" max="14083" width="6.5703125" style="40" customWidth="1"/>
    <col min="14084" max="14084" width="23.7109375" style="40" customWidth="1"/>
    <col min="14085" max="14085" width="9.5703125" style="40" customWidth="1"/>
    <col min="14086" max="14086" width="9.28515625" style="40" customWidth="1"/>
    <col min="14087" max="14087" width="9.7109375" style="40" customWidth="1"/>
    <col min="14088" max="14088" width="18.42578125" style="40" customWidth="1"/>
    <col min="14089" max="14089" width="9.140625" style="40"/>
    <col min="14090" max="14090" width="14.85546875" style="40" bestFit="1" customWidth="1"/>
    <col min="14091" max="14336" width="9.140625" style="40"/>
    <col min="14337" max="14337" width="4.7109375" style="40" customWidth="1"/>
    <col min="14338" max="14338" width="16" style="40" customWidth="1"/>
    <col min="14339" max="14339" width="6.5703125" style="40" customWidth="1"/>
    <col min="14340" max="14340" width="23.7109375" style="40" customWidth="1"/>
    <col min="14341" max="14341" width="9.5703125" style="40" customWidth="1"/>
    <col min="14342" max="14342" width="9.28515625" style="40" customWidth="1"/>
    <col min="14343" max="14343" width="9.7109375" style="40" customWidth="1"/>
    <col min="14344" max="14344" width="18.42578125" style="40" customWidth="1"/>
    <col min="14345" max="14345" width="9.140625" style="40"/>
    <col min="14346" max="14346" width="14.85546875" style="40" bestFit="1" customWidth="1"/>
    <col min="14347" max="14592" width="9.140625" style="40"/>
    <col min="14593" max="14593" width="4.7109375" style="40" customWidth="1"/>
    <col min="14594" max="14594" width="16" style="40" customWidth="1"/>
    <col min="14595" max="14595" width="6.5703125" style="40" customWidth="1"/>
    <col min="14596" max="14596" width="23.7109375" style="40" customWidth="1"/>
    <col min="14597" max="14597" width="9.5703125" style="40" customWidth="1"/>
    <col min="14598" max="14598" width="9.28515625" style="40" customWidth="1"/>
    <col min="14599" max="14599" width="9.7109375" style="40" customWidth="1"/>
    <col min="14600" max="14600" width="18.42578125" style="40" customWidth="1"/>
    <col min="14601" max="14601" width="9.140625" style="40"/>
    <col min="14602" max="14602" width="14.85546875" style="40" bestFit="1" customWidth="1"/>
    <col min="14603" max="14848" width="9.140625" style="40"/>
    <col min="14849" max="14849" width="4.7109375" style="40" customWidth="1"/>
    <col min="14850" max="14850" width="16" style="40" customWidth="1"/>
    <col min="14851" max="14851" width="6.5703125" style="40" customWidth="1"/>
    <col min="14852" max="14852" width="23.7109375" style="40" customWidth="1"/>
    <col min="14853" max="14853" width="9.5703125" style="40" customWidth="1"/>
    <col min="14854" max="14854" width="9.28515625" style="40" customWidth="1"/>
    <col min="14855" max="14855" width="9.7109375" style="40" customWidth="1"/>
    <col min="14856" max="14856" width="18.42578125" style="40" customWidth="1"/>
    <col min="14857" max="14857" width="9.140625" style="40"/>
    <col min="14858" max="14858" width="14.85546875" style="40" bestFit="1" customWidth="1"/>
    <col min="14859" max="15104" width="9.140625" style="40"/>
    <col min="15105" max="15105" width="4.7109375" style="40" customWidth="1"/>
    <col min="15106" max="15106" width="16" style="40" customWidth="1"/>
    <col min="15107" max="15107" width="6.5703125" style="40" customWidth="1"/>
    <col min="15108" max="15108" width="23.7109375" style="40" customWidth="1"/>
    <col min="15109" max="15109" width="9.5703125" style="40" customWidth="1"/>
    <col min="15110" max="15110" width="9.28515625" style="40" customWidth="1"/>
    <col min="15111" max="15111" width="9.7109375" style="40" customWidth="1"/>
    <col min="15112" max="15112" width="18.42578125" style="40" customWidth="1"/>
    <col min="15113" max="15113" width="9.140625" style="40"/>
    <col min="15114" max="15114" width="14.85546875" style="40" bestFit="1" customWidth="1"/>
    <col min="15115" max="15360" width="9.140625" style="40"/>
    <col min="15361" max="15361" width="4.7109375" style="40" customWidth="1"/>
    <col min="15362" max="15362" width="16" style="40" customWidth="1"/>
    <col min="15363" max="15363" width="6.5703125" style="40" customWidth="1"/>
    <col min="15364" max="15364" width="23.7109375" style="40" customWidth="1"/>
    <col min="15365" max="15365" width="9.5703125" style="40" customWidth="1"/>
    <col min="15366" max="15366" width="9.28515625" style="40" customWidth="1"/>
    <col min="15367" max="15367" width="9.7109375" style="40" customWidth="1"/>
    <col min="15368" max="15368" width="18.42578125" style="40" customWidth="1"/>
    <col min="15369" max="15369" width="9.140625" style="40"/>
    <col min="15370" max="15370" width="14.85546875" style="40" bestFit="1" customWidth="1"/>
    <col min="15371" max="15616" width="9.140625" style="40"/>
    <col min="15617" max="15617" width="4.7109375" style="40" customWidth="1"/>
    <col min="15618" max="15618" width="16" style="40" customWidth="1"/>
    <col min="15619" max="15619" width="6.5703125" style="40" customWidth="1"/>
    <col min="15620" max="15620" width="23.7109375" style="40" customWidth="1"/>
    <col min="15621" max="15621" width="9.5703125" style="40" customWidth="1"/>
    <col min="15622" max="15622" width="9.28515625" style="40" customWidth="1"/>
    <col min="15623" max="15623" width="9.7109375" style="40" customWidth="1"/>
    <col min="15624" max="15624" width="18.42578125" style="40" customWidth="1"/>
    <col min="15625" max="15625" width="9.140625" style="40"/>
    <col min="15626" max="15626" width="14.85546875" style="40" bestFit="1" customWidth="1"/>
    <col min="15627" max="15872" width="9.140625" style="40"/>
    <col min="15873" max="15873" width="4.7109375" style="40" customWidth="1"/>
    <col min="15874" max="15874" width="16" style="40" customWidth="1"/>
    <col min="15875" max="15875" width="6.5703125" style="40" customWidth="1"/>
    <col min="15876" max="15876" width="23.7109375" style="40" customWidth="1"/>
    <col min="15877" max="15877" width="9.5703125" style="40" customWidth="1"/>
    <col min="15878" max="15878" width="9.28515625" style="40" customWidth="1"/>
    <col min="15879" max="15879" width="9.7109375" style="40" customWidth="1"/>
    <col min="15880" max="15880" width="18.42578125" style="40" customWidth="1"/>
    <col min="15881" max="15881" width="9.140625" style="40"/>
    <col min="15882" max="15882" width="14.85546875" style="40" bestFit="1" customWidth="1"/>
    <col min="15883" max="16128" width="9.140625" style="40"/>
    <col min="16129" max="16129" width="4.7109375" style="40" customWidth="1"/>
    <col min="16130" max="16130" width="16" style="40" customWidth="1"/>
    <col min="16131" max="16131" width="6.5703125" style="40" customWidth="1"/>
    <col min="16132" max="16132" width="23.7109375" style="40" customWidth="1"/>
    <col min="16133" max="16133" width="9.5703125" style="40" customWidth="1"/>
    <col min="16134" max="16134" width="9.28515625" style="40" customWidth="1"/>
    <col min="16135" max="16135" width="9.7109375" style="40" customWidth="1"/>
    <col min="16136" max="16136" width="18.42578125" style="40" customWidth="1"/>
    <col min="16137" max="16137" width="9.140625" style="40"/>
    <col min="16138" max="16138" width="14.85546875" style="40" bestFit="1" customWidth="1"/>
    <col min="16139" max="16384" width="9.140625" style="40"/>
  </cols>
  <sheetData>
    <row r="1" spans="1:9" ht="54" customHeight="1" x14ac:dyDescent="0.25">
      <c r="A1" s="131" t="s">
        <v>89</v>
      </c>
      <c r="B1" s="131"/>
      <c r="C1" s="131"/>
      <c r="D1" s="131"/>
      <c r="E1" s="123" t="s">
        <v>90</v>
      </c>
      <c r="F1" s="123"/>
      <c r="G1" s="123"/>
      <c r="H1" s="123"/>
      <c r="I1" s="123"/>
    </row>
    <row r="2" spans="1:9" ht="16.5" x14ac:dyDescent="0.25">
      <c r="C2" s="119"/>
      <c r="D2" s="119"/>
      <c r="E2" s="119"/>
      <c r="F2" s="119"/>
      <c r="G2" s="119"/>
      <c r="H2" s="119"/>
    </row>
    <row r="3" spans="1:9" s="43" customFormat="1" ht="72" customHeight="1" x14ac:dyDescent="0.25">
      <c r="A3" s="120" t="s">
        <v>149</v>
      </c>
      <c r="B3" s="120"/>
      <c r="C3" s="120"/>
      <c r="D3" s="120"/>
      <c r="E3" s="120"/>
      <c r="F3" s="120"/>
      <c r="G3" s="120"/>
      <c r="H3" s="120"/>
      <c r="I3" s="120"/>
    </row>
    <row r="4" spans="1:9" s="43" customFormat="1" ht="9.75" customHeight="1" x14ac:dyDescent="0.25">
      <c r="A4" s="44"/>
      <c r="B4" s="44"/>
      <c r="C4" s="45"/>
      <c r="D4" s="45"/>
      <c r="E4" s="46"/>
      <c r="F4" s="47"/>
      <c r="G4" s="46"/>
      <c r="H4" s="44"/>
    </row>
    <row r="5" spans="1:9" s="43" customFormat="1" ht="18.75" x14ac:dyDescent="0.25">
      <c r="A5" s="118" t="s">
        <v>91</v>
      </c>
      <c r="B5" s="118"/>
      <c r="C5" s="118"/>
      <c r="D5" s="118"/>
      <c r="E5" s="118"/>
      <c r="F5" s="118"/>
      <c r="G5" s="118"/>
      <c r="H5" s="118"/>
    </row>
    <row r="6" spans="1:9" s="43" customFormat="1" ht="18.75" x14ac:dyDescent="0.25">
      <c r="A6" s="106" t="s">
        <v>92</v>
      </c>
      <c r="B6" s="106"/>
      <c r="C6" s="106"/>
      <c r="D6" s="106"/>
      <c r="E6" s="106"/>
      <c r="F6" s="106"/>
      <c r="G6" s="106"/>
      <c r="H6" s="106"/>
    </row>
    <row r="7" spans="1:9" s="43" customFormat="1" ht="18.75" x14ac:dyDescent="0.25">
      <c r="A7" s="106" t="s">
        <v>93</v>
      </c>
      <c r="B7" s="106"/>
      <c r="C7" s="106"/>
      <c r="D7" s="106"/>
      <c r="E7" s="106"/>
      <c r="F7" s="106"/>
      <c r="G7" s="106"/>
      <c r="H7" s="106"/>
    </row>
    <row r="8" spans="1:9" s="43" customFormat="1" ht="18.75" x14ac:dyDescent="0.25">
      <c r="A8" s="118" t="s">
        <v>94</v>
      </c>
      <c r="B8" s="118"/>
      <c r="C8" s="118"/>
      <c r="D8" s="118"/>
      <c r="E8" s="118"/>
      <c r="F8" s="118"/>
      <c r="G8" s="118"/>
      <c r="H8" s="41" t="s">
        <v>95</v>
      </c>
    </row>
    <row r="9" spans="1:9" s="43" customFormat="1" ht="18.75" x14ac:dyDescent="0.25">
      <c r="A9" s="118" t="s">
        <v>96</v>
      </c>
      <c r="B9" s="118"/>
      <c r="C9" s="118"/>
      <c r="D9" s="118"/>
      <c r="E9" s="118"/>
      <c r="F9" s="118"/>
      <c r="G9" s="118"/>
      <c r="H9" s="41" t="s">
        <v>97</v>
      </c>
    </row>
    <row r="10" spans="1:9" s="43" customFormat="1" ht="18.75" x14ac:dyDescent="0.25">
      <c r="A10" s="118" t="s">
        <v>98</v>
      </c>
      <c r="B10" s="118"/>
      <c r="C10" s="118"/>
      <c r="D10" s="118"/>
      <c r="E10" s="118"/>
      <c r="F10" s="118"/>
      <c r="G10" s="118"/>
      <c r="H10" s="41" t="s">
        <v>99</v>
      </c>
    </row>
    <row r="11" spans="1:9" s="43" customFormat="1" ht="52.5" customHeight="1" x14ac:dyDescent="0.25">
      <c r="A11" s="122" t="s">
        <v>144</v>
      </c>
      <c r="B11" s="122"/>
      <c r="C11" s="122"/>
      <c r="D11" s="122"/>
      <c r="E11" s="122"/>
      <c r="F11" s="122"/>
      <c r="G11" s="122"/>
      <c r="H11" s="122"/>
      <c r="I11" s="67"/>
    </row>
    <row r="12" spans="1:9" s="43" customFormat="1" ht="18.75" customHeight="1" x14ac:dyDescent="0.25">
      <c r="A12" s="111" t="s">
        <v>150</v>
      </c>
      <c r="B12" s="111"/>
      <c r="C12" s="111"/>
      <c r="D12" s="49"/>
      <c r="E12" s="50"/>
      <c r="F12" s="50"/>
      <c r="G12" s="50"/>
      <c r="H12" s="48"/>
    </row>
    <row r="13" spans="1:9" s="43" customFormat="1" ht="18.75" customHeight="1" x14ac:dyDescent="0.25">
      <c r="A13" s="111" t="s">
        <v>127</v>
      </c>
      <c r="B13" s="111"/>
      <c r="C13" s="111"/>
      <c r="D13" s="49"/>
      <c r="E13" s="50"/>
      <c r="F13" s="50"/>
      <c r="G13" s="50"/>
      <c r="H13" s="48"/>
    </row>
    <row r="14" spans="1:9" s="43" customFormat="1" ht="18.75" x14ac:dyDescent="0.25">
      <c r="A14" s="106" t="s">
        <v>101</v>
      </c>
      <c r="B14" s="106"/>
      <c r="C14" s="106"/>
      <c r="D14" s="106"/>
      <c r="E14" s="106"/>
      <c r="F14" s="106"/>
      <c r="G14" s="106"/>
      <c r="H14" s="106"/>
    </row>
    <row r="15" spans="1:9" s="43" customFormat="1" ht="18.75" x14ac:dyDescent="0.25">
      <c r="A15" s="41"/>
      <c r="B15" s="41"/>
      <c r="C15" s="51"/>
      <c r="D15" s="51"/>
      <c r="E15" s="50"/>
      <c r="F15" s="50"/>
      <c r="G15" s="50"/>
      <c r="H15" s="41"/>
    </row>
    <row r="16" spans="1:9" ht="16.5" x14ac:dyDescent="0.25">
      <c r="A16" s="126" t="s">
        <v>102</v>
      </c>
      <c r="B16" s="126" t="s">
        <v>103</v>
      </c>
      <c r="C16" s="126" t="s">
        <v>104</v>
      </c>
      <c r="D16" s="127" t="s">
        <v>8</v>
      </c>
      <c r="E16" s="129" t="s">
        <v>105</v>
      </c>
      <c r="F16" s="130" t="s">
        <v>106</v>
      </c>
      <c r="G16" s="126" t="s">
        <v>121</v>
      </c>
      <c r="H16" s="126"/>
    </row>
    <row r="17" spans="1:9" s="54" customFormat="1" ht="31.5" x14ac:dyDescent="0.25">
      <c r="A17" s="126"/>
      <c r="B17" s="126"/>
      <c r="C17" s="126"/>
      <c r="D17" s="128"/>
      <c r="E17" s="129"/>
      <c r="F17" s="130"/>
      <c r="G17" s="52" t="s">
        <v>107</v>
      </c>
      <c r="H17" s="53" t="s">
        <v>108</v>
      </c>
    </row>
    <row r="18" spans="1:9" s="54" customFormat="1" ht="16.5" x14ac:dyDescent="0.25">
      <c r="A18" s="55">
        <v>-1</v>
      </c>
      <c r="B18" s="55">
        <v>-2</v>
      </c>
      <c r="C18" s="55">
        <v>-4</v>
      </c>
      <c r="D18" s="55"/>
      <c r="E18" s="55">
        <v>-5</v>
      </c>
      <c r="F18" s="55">
        <v>-6</v>
      </c>
      <c r="G18" s="55">
        <v>-7</v>
      </c>
      <c r="H18" s="55">
        <v>-8</v>
      </c>
    </row>
    <row r="19" spans="1:9" s="54" customFormat="1" ht="16.5" x14ac:dyDescent="0.25">
      <c r="A19" s="56" t="s">
        <v>109</v>
      </c>
      <c r="B19" s="57" t="s">
        <v>115</v>
      </c>
      <c r="C19" s="58"/>
      <c r="D19" s="58"/>
      <c r="E19" s="59"/>
      <c r="F19" s="60"/>
      <c r="G19" s="59"/>
      <c r="H19" s="61"/>
    </row>
    <row r="20" spans="1:9" s="54" customFormat="1" ht="31.5" x14ac:dyDescent="0.25">
      <c r="A20" s="62" t="s">
        <v>18</v>
      </c>
      <c r="B20" s="78" t="s">
        <v>50</v>
      </c>
      <c r="C20" s="81" t="s">
        <v>60</v>
      </c>
      <c r="D20" s="81" t="s">
        <v>20</v>
      </c>
      <c r="E20" s="63">
        <v>7</v>
      </c>
      <c r="F20" s="64">
        <v>0</v>
      </c>
      <c r="G20" s="65"/>
      <c r="H20" s="66" t="e">
        <f>G20/#REF!</f>
        <v>#REF!</v>
      </c>
    </row>
    <row r="21" spans="1:9" s="54" customFormat="1" ht="31.5" x14ac:dyDescent="0.25">
      <c r="A21" s="62" t="s">
        <v>21</v>
      </c>
      <c r="B21" s="78" t="s">
        <v>51</v>
      </c>
      <c r="C21" s="81" t="s">
        <v>60</v>
      </c>
      <c r="D21" s="81" t="s">
        <v>22</v>
      </c>
      <c r="E21" s="63">
        <v>7</v>
      </c>
      <c r="F21" s="64">
        <v>0</v>
      </c>
      <c r="G21" s="65"/>
      <c r="H21" s="66" t="e">
        <f>G21/#REF!</f>
        <v>#REF!</v>
      </c>
    </row>
    <row r="22" spans="1:9" s="54" customFormat="1" ht="31.5" x14ac:dyDescent="0.25">
      <c r="A22" s="62" t="s">
        <v>23</v>
      </c>
      <c r="B22" s="78" t="s">
        <v>52</v>
      </c>
      <c r="C22" s="81" t="s">
        <v>60</v>
      </c>
      <c r="D22" s="81" t="s">
        <v>24</v>
      </c>
      <c r="E22" s="63">
        <v>7</v>
      </c>
      <c r="F22" s="64">
        <v>0</v>
      </c>
      <c r="G22" s="65"/>
      <c r="H22" s="66" t="e">
        <f>G22/#REF!</f>
        <v>#REF!</v>
      </c>
    </row>
    <row r="23" spans="1:9" s="54" customFormat="1" ht="31.5" x14ac:dyDescent="0.25">
      <c r="A23" s="62" t="s">
        <v>25</v>
      </c>
      <c r="B23" s="78" t="s">
        <v>53</v>
      </c>
      <c r="C23" s="81" t="s">
        <v>60</v>
      </c>
      <c r="D23" s="81" t="s">
        <v>26</v>
      </c>
      <c r="E23" s="63">
        <v>7</v>
      </c>
      <c r="F23" s="64">
        <v>0</v>
      </c>
      <c r="G23" s="65"/>
      <c r="H23" s="66" t="e">
        <f>G23/#REF!</f>
        <v>#REF!</v>
      </c>
    </row>
    <row r="24" spans="1:9" s="54" customFormat="1" ht="31.5" x14ac:dyDescent="0.25">
      <c r="A24" s="62" t="s">
        <v>27</v>
      </c>
      <c r="B24" s="78" t="s">
        <v>54</v>
      </c>
      <c r="C24" s="81" t="s">
        <v>61</v>
      </c>
      <c r="D24" s="81" t="s">
        <v>28</v>
      </c>
      <c r="E24" s="63">
        <v>7</v>
      </c>
      <c r="F24" s="64">
        <v>0</v>
      </c>
      <c r="G24" s="65"/>
      <c r="H24" s="66" t="e">
        <f>G24/#REF!</f>
        <v>#REF!</v>
      </c>
    </row>
    <row r="25" spans="1:9" s="54" customFormat="1" ht="31.5" x14ac:dyDescent="0.25">
      <c r="A25" s="62" t="s">
        <v>29</v>
      </c>
      <c r="B25" s="78" t="s">
        <v>55</v>
      </c>
      <c r="C25" s="81" t="s">
        <v>60</v>
      </c>
      <c r="D25" s="81" t="s">
        <v>31</v>
      </c>
      <c r="E25" s="63">
        <v>7</v>
      </c>
      <c r="F25" s="64">
        <v>0</v>
      </c>
      <c r="G25" s="65"/>
      <c r="H25" s="66" t="e">
        <f>G25/#REF!</f>
        <v>#REF!</v>
      </c>
    </row>
    <row r="26" spans="1:9" s="54" customFormat="1" ht="31.5" x14ac:dyDescent="0.25">
      <c r="A26" s="62" t="s">
        <v>30</v>
      </c>
      <c r="B26" s="78" t="s">
        <v>56</v>
      </c>
      <c r="C26" s="81" t="s">
        <v>62</v>
      </c>
      <c r="D26" s="81" t="s">
        <v>28</v>
      </c>
      <c r="E26" s="63">
        <v>7</v>
      </c>
      <c r="F26" s="64">
        <v>0</v>
      </c>
      <c r="G26" s="65"/>
      <c r="H26" s="66" t="e">
        <f>G26/#REF!</f>
        <v>#REF!</v>
      </c>
    </row>
    <row r="27" spans="1:9" s="54" customFormat="1" ht="31.5" x14ac:dyDescent="0.25">
      <c r="A27" s="62" t="s">
        <v>32</v>
      </c>
      <c r="B27" s="78" t="s">
        <v>57</v>
      </c>
      <c r="C27" s="81" t="s">
        <v>63</v>
      </c>
      <c r="D27" s="81" t="s">
        <v>28</v>
      </c>
      <c r="E27" s="63">
        <v>7</v>
      </c>
      <c r="F27" s="64">
        <v>0</v>
      </c>
      <c r="G27" s="65"/>
      <c r="H27" s="66" t="e">
        <f>G27/#REF!</f>
        <v>#REF!</v>
      </c>
    </row>
    <row r="28" spans="1:9" s="69" customFormat="1" ht="31.5" x14ac:dyDescent="0.25">
      <c r="A28" s="62" t="s">
        <v>34</v>
      </c>
      <c r="B28" s="78" t="s">
        <v>58</v>
      </c>
      <c r="C28" s="81" t="s">
        <v>63</v>
      </c>
      <c r="D28" s="81" t="s">
        <v>33</v>
      </c>
      <c r="E28" s="63">
        <v>7</v>
      </c>
      <c r="F28" s="64">
        <v>0</v>
      </c>
      <c r="G28" s="65"/>
      <c r="H28" s="66" t="e">
        <f>G28/#REF!</f>
        <v>#REF!</v>
      </c>
      <c r="I28" s="68"/>
    </row>
    <row r="29" spans="1:9" s="69" customFormat="1" ht="31.5" x14ac:dyDescent="0.25">
      <c r="A29" s="62" t="s">
        <v>35</v>
      </c>
      <c r="B29" s="78" t="s">
        <v>59</v>
      </c>
      <c r="C29" s="81" t="s">
        <v>60</v>
      </c>
      <c r="D29" s="81" t="s">
        <v>26</v>
      </c>
      <c r="E29" s="63">
        <v>7</v>
      </c>
      <c r="F29" s="64">
        <v>0</v>
      </c>
      <c r="G29" s="65"/>
      <c r="H29" s="66" t="e">
        <f>G29/#REF!</f>
        <v>#REF!</v>
      </c>
      <c r="I29" s="68"/>
    </row>
    <row r="30" spans="1:9" ht="16.5" x14ac:dyDescent="0.25">
      <c r="A30" s="124" t="s">
        <v>110</v>
      </c>
      <c r="B30" s="124"/>
      <c r="C30" s="124"/>
      <c r="D30" s="124"/>
      <c r="E30" s="124"/>
      <c r="F30" s="124"/>
      <c r="G30" s="124"/>
      <c r="H30" s="124"/>
    </row>
    <row r="31" spans="1:9" ht="16.5" x14ac:dyDescent="0.25">
      <c r="A31" s="115" t="s">
        <v>111</v>
      </c>
      <c r="B31" s="115"/>
      <c r="C31" s="115"/>
      <c r="D31" s="115"/>
      <c r="E31" s="115"/>
      <c r="F31" s="115"/>
      <c r="G31" s="115"/>
      <c r="H31" s="115"/>
    </row>
    <row r="32" spans="1:9" ht="16.5" x14ac:dyDescent="0.25">
      <c r="A32" s="70"/>
      <c r="B32" s="71"/>
      <c r="C32" s="72"/>
      <c r="D32" s="72"/>
      <c r="E32" s="73"/>
      <c r="F32" s="74"/>
      <c r="G32" s="75"/>
      <c r="H32" s="76"/>
    </row>
    <row r="33" spans="1:8" ht="16.5" x14ac:dyDescent="0.25">
      <c r="A33" s="70"/>
      <c r="B33" s="125" t="s">
        <v>112</v>
      </c>
      <c r="C33" s="125"/>
      <c r="D33" s="79"/>
      <c r="E33" s="109" t="s">
        <v>113</v>
      </c>
      <c r="F33" s="109"/>
      <c r="G33" s="109"/>
      <c r="H33" s="109"/>
    </row>
    <row r="34" spans="1:8" ht="16.5" x14ac:dyDescent="0.25">
      <c r="A34" s="121" t="s">
        <v>117</v>
      </c>
      <c r="B34" s="121"/>
      <c r="C34" s="121"/>
      <c r="D34" s="80"/>
      <c r="E34" s="73"/>
      <c r="F34" s="74"/>
      <c r="G34" s="75"/>
      <c r="H34" s="76"/>
    </row>
    <row r="35" spans="1:8" ht="16.5" x14ac:dyDescent="0.25">
      <c r="A35" s="121" t="s">
        <v>116</v>
      </c>
      <c r="B35" s="121"/>
      <c r="C35" s="121"/>
      <c r="D35" s="80"/>
      <c r="E35" s="73"/>
      <c r="F35" s="74"/>
      <c r="G35" s="75"/>
      <c r="H35" s="76"/>
    </row>
    <row r="36" spans="1:8" ht="16.5" x14ac:dyDescent="0.25">
      <c r="A36" s="121" t="s">
        <v>116</v>
      </c>
      <c r="B36" s="121"/>
      <c r="C36" s="121"/>
      <c r="D36" s="80"/>
      <c r="E36" s="109"/>
      <c r="F36" s="109"/>
      <c r="G36" s="109"/>
      <c r="H36" s="109"/>
    </row>
  </sheetData>
  <mergeCells count="29">
    <mergeCell ref="A12:C12"/>
    <mergeCell ref="A13:C13"/>
    <mergeCell ref="A1:D1"/>
    <mergeCell ref="E1:I1"/>
    <mergeCell ref="C2:H2"/>
    <mergeCell ref="A3:I3"/>
    <mergeCell ref="A5:H5"/>
    <mergeCell ref="A6:H6"/>
    <mergeCell ref="A7:H7"/>
    <mergeCell ref="A8:G8"/>
    <mergeCell ref="A9:G9"/>
    <mergeCell ref="A10:G10"/>
    <mergeCell ref="A11:H11"/>
    <mergeCell ref="A14:H14"/>
    <mergeCell ref="A16:A17"/>
    <mergeCell ref="B16:B17"/>
    <mergeCell ref="C16:C17"/>
    <mergeCell ref="D16:D17"/>
    <mergeCell ref="E16:E17"/>
    <mergeCell ref="F16:F17"/>
    <mergeCell ref="G16:H16"/>
    <mergeCell ref="A36:C36"/>
    <mergeCell ref="E36:H36"/>
    <mergeCell ref="A30:H30"/>
    <mergeCell ref="A31:H31"/>
    <mergeCell ref="B33:C33"/>
    <mergeCell ref="E33:H33"/>
    <mergeCell ref="A34:C34"/>
    <mergeCell ref="A35:C3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33"/>
  <sheetViews>
    <sheetView workbookViewId="0">
      <selection activeCell="A12" sqref="A12:XFD13"/>
    </sheetView>
  </sheetViews>
  <sheetFormatPr defaultRowHeight="16.7" customHeight="1" x14ac:dyDescent="0.25"/>
  <cols>
    <col min="1" max="1" width="4.7109375" style="40" customWidth="1"/>
    <col min="2" max="2" width="19.7109375" style="41" customWidth="1"/>
    <col min="3" max="3" width="12.42578125" style="42" customWidth="1"/>
    <col min="4" max="4" width="21.85546875" style="42" customWidth="1"/>
    <col min="5" max="5" width="9.5703125" style="47" customWidth="1"/>
    <col min="6" max="6" width="8.85546875" style="77" customWidth="1"/>
    <col min="7" max="7" width="9.5703125" style="77" customWidth="1"/>
    <col min="8" max="8" width="15.42578125" style="40" customWidth="1"/>
    <col min="9" max="9" width="9.140625" style="40"/>
    <col min="10" max="10" width="14.85546875" style="40" bestFit="1" customWidth="1"/>
    <col min="11" max="256" width="9.140625" style="40"/>
    <col min="257" max="257" width="4.7109375" style="40" customWidth="1"/>
    <col min="258" max="258" width="16" style="40" customWidth="1"/>
    <col min="259" max="259" width="6.5703125" style="40" customWidth="1"/>
    <col min="260" max="260" width="23.7109375" style="40" customWidth="1"/>
    <col min="261" max="261" width="9.5703125" style="40" customWidth="1"/>
    <col min="262" max="262" width="9.28515625" style="40" customWidth="1"/>
    <col min="263" max="263" width="9.7109375" style="40" customWidth="1"/>
    <col min="264" max="264" width="18.42578125" style="40" customWidth="1"/>
    <col min="265" max="265" width="9.140625" style="40"/>
    <col min="266" max="266" width="14.85546875" style="40" bestFit="1" customWidth="1"/>
    <col min="267" max="512" width="9.140625" style="40"/>
    <col min="513" max="513" width="4.7109375" style="40" customWidth="1"/>
    <col min="514" max="514" width="16" style="40" customWidth="1"/>
    <col min="515" max="515" width="6.5703125" style="40" customWidth="1"/>
    <col min="516" max="516" width="23.7109375" style="40" customWidth="1"/>
    <col min="517" max="517" width="9.5703125" style="40" customWidth="1"/>
    <col min="518" max="518" width="9.28515625" style="40" customWidth="1"/>
    <col min="519" max="519" width="9.7109375" style="40" customWidth="1"/>
    <col min="520" max="520" width="18.42578125" style="40" customWidth="1"/>
    <col min="521" max="521" width="9.140625" style="40"/>
    <col min="522" max="522" width="14.85546875" style="40" bestFit="1" customWidth="1"/>
    <col min="523" max="768" width="9.140625" style="40"/>
    <col min="769" max="769" width="4.7109375" style="40" customWidth="1"/>
    <col min="770" max="770" width="16" style="40" customWidth="1"/>
    <col min="771" max="771" width="6.5703125" style="40" customWidth="1"/>
    <col min="772" max="772" width="23.7109375" style="40" customWidth="1"/>
    <col min="773" max="773" width="9.5703125" style="40" customWidth="1"/>
    <col min="774" max="774" width="9.28515625" style="40" customWidth="1"/>
    <col min="775" max="775" width="9.7109375" style="40" customWidth="1"/>
    <col min="776" max="776" width="18.42578125" style="40" customWidth="1"/>
    <col min="777" max="777" width="9.140625" style="40"/>
    <col min="778" max="778" width="14.85546875" style="40" bestFit="1" customWidth="1"/>
    <col min="779" max="1024" width="9.140625" style="40"/>
    <col min="1025" max="1025" width="4.7109375" style="40" customWidth="1"/>
    <col min="1026" max="1026" width="16" style="40" customWidth="1"/>
    <col min="1027" max="1027" width="6.5703125" style="40" customWidth="1"/>
    <col min="1028" max="1028" width="23.7109375" style="40" customWidth="1"/>
    <col min="1029" max="1029" width="9.5703125" style="40" customWidth="1"/>
    <col min="1030" max="1030" width="9.28515625" style="40" customWidth="1"/>
    <col min="1031" max="1031" width="9.7109375" style="40" customWidth="1"/>
    <col min="1032" max="1032" width="18.42578125" style="40" customWidth="1"/>
    <col min="1033" max="1033" width="9.140625" style="40"/>
    <col min="1034" max="1034" width="14.85546875" style="40" bestFit="1" customWidth="1"/>
    <col min="1035" max="1280" width="9.140625" style="40"/>
    <col min="1281" max="1281" width="4.7109375" style="40" customWidth="1"/>
    <col min="1282" max="1282" width="16" style="40" customWidth="1"/>
    <col min="1283" max="1283" width="6.5703125" style="40" customWidth="1"/>
    <col min="1284" max="1284" width="23.7109375" style="40" customWidth="1"/>
    <col min="1285" max="1285" width="9.5703125" style="40" customWidth="1"/>
    <col min="1286" max="1286" width="9.28515625" style="40" customWidth="1"/>
    <col min="1287" max="1287" width="9.7109375" style="40" customWidth="1"/>
    <col min="1288" max="1288" width="18.42578125" style="40" customWidth="1"/>
    <col min="1289" max="1289" width="9.140625" style="40"/>
    <col min="1290" max="1290" width="14.85546875" style="40" bestFit="1" customWidth="1"/>
    <col min="1291" max="1536" width="9.140625" style="40"/>
    <col min="1537" max="1537" width="4.7109375" style="40" customWidth="1"/>
    <col min="1538" max="1538" width="16" style="40" customWidth="1"/>
    <col min="1539" max="1539" width="6.5703125" style="40" customWidth="1"/>
    <col min="1540" max="1540" width="23.7109375" style="40" customWidth="1"/>
    <col min="1541" max="1541" width="9.5703125" style="40" customWidth="1"/>
    <col min="1542" max="1542" width="9.28515625" style="40" customWidth="1"/>
    <col min="1543" max="1543" width="9.7109375" style="40" customWidth="1"/>
    <col min="1544" max="1544" width="18.42578125" style="40" customWidth="1"/>
    <col min="1545" max="1545" width="9.140625" style="40"/>
    <col min="1546" max="1546" width="14.85546875" style="40" bestFit="1" customWidth="1"/>
    <col min="1547" max="1792" width="9.140625" style="40"/>
    <col min="1793" max="1793" width="4.7109375" style="40" customWidth="1"/>
    <col min="1794" max="1794" width="16" style="40" customWidth="1"/>
    <col min="1795" max="1795" width="6.5703125" style="40" customWidth="1"/>
    <col min="1796" max="1796" width="23.7109375" style="40" customWidth="1"/>
    <col min="1797" max="1797" width="9.5703125" style="40" customWidth="1"/>
    <col min="1798" max="1798" width="9.28515625" style="40" customWidth="1"/>
    <col min="1799" max="1799" width="9.7109375" style="40" customWidth="1"/>
    <col min="1800" max="1800" width="18.42578125" style="40" customWidth="1"/>
    <col min="1801" max="1801" width="9.140625" style="40"/>
    <col min="1802" max="1802" width="14.85546875" style="40" bestFit="1" customWidth="1"/>
    <col min="1803" max="2048" width="9.140625" style="40"/>
    <col min="2049" max="2049" width="4.7109375" style="40" customWidth="1"/>
    <col min="2050" max="2050" width="16" style="40" customWidth="1"/>
    <col min="2051" max="2051" width="6.5703125" style="40" customWidth="1"/>
    <col min="2052" max="2052" width="23.7109375" style="40" customWidth="1"/>
    <col min="2053" max="2053" width="9.5703125" style="40" customWidth="1"/>
    <col min="2054" max="2054" width="9.28515625" style="40" customWidth="1"/>
    <col min="2055" max="2055" width="9.7109375" style="40" customWidth="1"/>
    <col min="2056" max="2056" width="18.42578125" style="40" customWidth="1"/>
    <col min="2057" max="2057" width="9.140625" style="40"/>
    <col min="2058" max="2058" width="14.85546875" style="40" bestFit="1" customWidth="1"/>
    <col min="2059" max="2304" width="9.140625" style="40"/>
    <col min="2305" max="2305" width="4.7109375" style="40" customWidth="1"/>
    <col min="2306" max="2306" width="16" style="40" customWidth="1"/>
    <col min="2307" max="2307" width="6.5703125" style="40" customWidth="1"/>
    <col min="2308" max="2308" width="23.7109375" style="40" customWidth="1"/>
    <col min="2309" max="2309" width="9.5703125" style="40" customWidth="1"/>
    <col min="2310" max="2310" width="9.28515625" style="40" customWidth="1"/>
    <col min="2311" max="2311" width="9.7109375" style="40" customWidth="1"/>
    <col min="2312" max="2312" width="18.42578125" style="40" customWidth="1"/>
    <col min="2313" max="2313" width="9.140625" style="40"/>
    <col min="2314" max="2314" width="14.85546875" style="40" bestFit="1" customWidth="1"/>
    <col min="2315" max="2560" width="9.140625" style="40"/>
    <col min="2561" max="2561" width="4.7109375" style="40" customWidth="1"/>
    <col min="2562" max="2562" width="16" style="40" customWidth="1"/>
    <col min="2563" max="2563" width="6.5703125" style="40" customWidth="1"/>
    <col min="2564" max="2564" width="23.7109375" style="40" customWidth="1"/>
    <col min="2565" max="2565" width="9.5703125" style="40" customWidth="1"/>
    <col min="2566" max="2566" width="9.28515625" style="40" customWidth="1"/>
    <col min="2567" max="2567" width="9.7109375" style="40" customWidth="1"/>
    <col min="2568" max="2568" width="18.42578125" style="40" customWidth="1"/>
    <col min="2569" max="2569" width="9.140625" style="40"/>
    <col min="2570" max="2570" width="14.85546875" style="40" bestFit="1" customWidth="1"/>
    <col min="2571" max="2816" width="9.140625" style="40"/>
    <col min="2817" max="2817" width="4.7109375" style="40" customWidth="1"/>
    <col min="2818" max="2818" width="16" style="40" customWidth="1"/>
    <col min="2819" max="2819" width="6.5703125" style="40" customWidth="1"/>
    <col min="2820" max="2820" width="23.7109375" style="40" customWidth="1"/>
    <col min="2821" max="2821" width="9.5703125" style="40" customWidth="1"/>
    <col min="2822" max="2822" width="9.28515625" style="40" customWidth="1"/>
    <col min="2823" max="2823" width="9.7109375" style="40" customWidth="1"/>
    <col min="2824" max="2824" width="18.42578125" style="40" customWidth="1"/>
    <col min="2825" max="2825" width="9.140625" style="40"/>
    <col min="2826" max="2826" width="14.85546875" style="40" bestFit="1" customWidth="1"/>
    <col min="2827" max="3072" width="9.140625" style="40"/>
    <col min="3073" max="3073" width="4.7109375" style="40" customWidth="1"/>
    <col min="3074" max="3074" width="16" style="40" customWidth="1"/>
    <col min="3075" max="3075" width="6.5703125" style="40" customWidth="1"/>
    <col min="3076" max="3076" width="23.7109375" style="40" customWidth="1"/>
    <col min="3077" max="3077" width="9.5703125" style="40" customWidth="1"/>
    <col min="3078" max="3078" width="9.28515625" style="40" customWidth="1"/>
    <col min="3079" max="3079" width="9.7109375" style="40" customWidth="1"/>
    <col min="3080" max="3080" width="18.42578125" style="40" customWidth="1"/>
    <col min="3081" max="3081" width="9.140625" style="40"/>
    <col min="3082" max="3082" width="14.85546875" style="40" bestFit="1" customWidth="1"/>
    <col min="3083" max="3328" width="9.140625" style="40"/>
    <col min="3329" max="3329" width="4.7109375" style="40" customWidth="1"/>
    <col min="3330" max="3330" width="16" style="40" customWidth="1"/>
    <col min="3331" max="3331" width="6.5703125" style="40" customWidth="1"/>
    <col min="3332" max="3332" width="23.7109375" style="40" customWidth="1"/>
    <col min="3333" max="3333" width="9.5703125" style="40" customWidth="1"/>
    <col min="3334" max="3334" width="9.28515625" style="40" customWidth="1"/>
    <col min="3335" max="3335" width="9.7109375" style="40" customWidth="1"/>
    <col min="3336" max="3336" width="18.42578125" style="40" customWidth="1"/>
    <col min="3337" max="3337" width="9.140625" style="40"/>
    <col min="3338" max="3338" width="14.85546875" style="40" bestFit="1" customWidth="1"/>
    <col min="3339" max="3584" width="9.140625" style="40"/>
    <col min="3585" max="3585" width="4.7109375" style="40" customWidth="1"/>
    <col min="3586" max="3586" width="16" style="40" customWidth="1"/>
    <col min="3587" max="3587" width="6.5703125" style="40" customWidth="1"/>
    <col min="3588" max="3588" width="23.7109375" style="40" customWidth="1"/>
    <col min="3589" max="3589" width="9.5703125" style="40" customWidth="1"/>
    <col min="3590" max="3590" width="9.28515625" style="40" customWidth="1"/>
    <col min="3591" max="3591" width="9.7109375" style="40" customWidth="1"/>
    <col min="3592" max="3592" width="18.42578125" style="40" customWidth="1"/>
    <col min="3593" max="3593" width="9.140625" style="40"/>
    <col min="3594" max="3594" width="14.85546875" style="40" bestFit="1" customWidth="1"/>
    <col min="3595" max="3840" width="9.140625" style="40"/>
    <col min="3841" max="3841" width="4.7109375" style="40" customWidth="1"/>
    <col min="3842" max="3842" width="16" style="40" customWidth="1"/>
    <col min="3843" max="3843" width="6.5703125" style="40" customWidth="1"/>
    <col min="3844" max="3844" width="23.7109375" style="40" customWidth="1"/>
    <col min="3845" max="3845" width="9.5703125" style="40" customWidth="1"/>
    <col min="3846" max="3846" width="9.28515625" style="40" customWidth="1"/>
    <col min="3847" max="3847" width="9.7109375" style="40" customWidth="1"/>
    <col min="3848" max="3848" width="18.42578125" style="40" customWidth="1"/>
    <col min="3849" max="3849" width="9.140625" style="40"/>
    <col min="3850" max="3850" width="14.85546875" style="40" bestFit="1" customWidth="1"/>
    <col min="3851" max="4096" width="9.140625" style="40"/>
    <col min="4097" max="4097" width="4.7109375" style="40" customWidth="1"/>
    <col min="4098" max="4098" width="16" style="40" customWidth="1"/>
    <col min="4099" max="4099" width="6.5703125" style="40" customWidth="1"/>
    <col min="4100" max="4100" width="23.7109375" style="40" customWidth="1"/>
    <col min="4101" max="4101" width="9.5703125" style="40" customWidth="1"/>
    <col min="4102" max="4102" width="9.28515625" style="40" customWidth="1"/>
    <col min="4103" max="4103" width="9.7109375" style="40" customWidth="1"/>
    <col min="4104" max="4104" width="18.42578125" style="40" customWidth="1"/>
    <col min="4105" max="4105" width="9.140625" style="40"/>
    <col min="4106" max="4106" width="14.85546875" style="40" bestFit="1" customWidth="1"/>
    <col min="4107" max="4352" width="9.140625" style="40"/>
    <col min="4353" max="4353" width="4.7109375" style="40" customWidth="1"/>
    <col min="4354" max="4354" width="16" style="40" customWidth="1"/>
    <col min="4355" max="4355" width="6.5703125" style="40" customWidth="1"/>
    <col min="4356" max="4356" width="23.7109375" style="40" customWidth="1"/>
    <col min="4357" max="4357" width="9.5703125" style="40" customWidth="1"/>
    <col min="4358" max="4358" width="9.28515625" style="40" customWidth="1"/>
    <col min="4359" max="4359" width="9.7109375" style="40" customWidth="1"/>
    <col min="4360" max="4360" width="18.42578125" style="40" customWidth="1"/>
    <col min="4361" max="4361" width="9.140625" style="40"/>
    <col min="4362" max="4362" width="14.85546875" style="40" bestFit="1" customWidth="1"/>
    <col min="4363" max="4608" width="9.140625" style="40"/>
    <col min="4609" max="4609" width="4.7109375" style="40" customWidth="1"/>
    <col min="4610" max="4610" width="16" style="40" customWidth="1"/>
    <col min="4611" max="4611" width="6.5703125" style="40" customWidth="1"/>
    <col min="4612" max="4612" width="23.7109375" style="40" customWidth="1"/>
    <col min="4613" max="4613" width="9.5703125" style="40" customWidth="1"/>
    <col min="4614" max="4614" width="9.28515625" style="40" customWidth="1"/>
    <col min="4615" max="4615" width="9.7109375" style="40" customWidth="1"/>
    <col min="4616" max="4616" width="18.42578125" style="40" customWidth="1"/>
    <col min="4617" max="4617" width="9.140625" style="40"/>
    <col min="4618" max="4618" width="14.85546875" style="40" bestFit="1" customWidth="1"/>
    <col min="4619" max="4864" width="9.140625" style="40"/>
    <col min="4865" max="4865" width="4.7109375" style="40" customWidth="1"/>
    <col min="4866" max="4866" width="16" style="40" customWidth="1"/>
    <col min="4867" max="4867" width="6.5703125" style="40" customWidth="1"/>
    <col min="4868" max="4868" width="23.7109375" style="40" customWidth="1"/>
    <col min="4869" max="4869" width="9.5703125" style="40" customWidth="1"/>
    <col min="4870" max="4870" width="9.28515625" style="40" customWidth="1"/>
    <col min="4871" max="4871" width="9.7109375" style="40" customWidth="1"/>
    <col min="4872" max="4872" width="18.42578125" style="40" customWidth="1"/>
    <col min="4873" max="4873" width="9.140625" style="40"/>
    <col min="4874" max="4874" width="14.85546875" style="40" bestFit="1" customWidth="1"/>
    <col min="4875" max="5120" width="9.140625" style="40"/>
    <col min="5121" max="5121" width="4.7109375" style="40" customWidth="1"/>
    <col min="5122" max="5122" width="16" style="40" customWidth="1"/>
    <col min="5123" max="5123" width="6.5703125" style="40" customWidth="1"/>
    <col min="5124" max="5124" width="23.7109375" style="40" customWidth="1"/>
    <col min="5125" max="5125" width="9.5703125" style="40" customWidth="1"/>
    <col min="5126" max="5126" width="9.28515625" style="40" customWidth="1"/>
    <col min="5127" max="5127" width="9.7109375" style="40" customWidth="1"/>
    <col min="5128" max="5128" width="18.42578125" style="40" customWidth="1"/>
    <col min="5129" max="5129" width="9.140625" style="40"/>
    <col min="5130" max="5130" width="14.85546875" style="40" bestFit="1" customWidth="1"/>
    <col min="5131" max="5376" width="9.140625" style="40"/>
    <col min="5377" max="5377" width="4.7109375" style="40" customWidth="1"/>
    <col min="5378" max="5378" width="16" style="40" customWidth="1"/>
    <col min="5379" max="5379" width="6.5703125" style="40" customWidth="1"/>
    <col min="5380" max="5380" width="23.7109375" style="40" customWidth="1"/>
    <col min="5381" max="5381" width="9.5703125" style="40" customWidth="1"/>
    <col min="5382" max="5382" width="9.28515625" style="40" customWidth="1"/>
    <col min="5383" max="5383" width="9.7109375" style="40" customWidth="1"/>
    <col min="5384" max="5384" width="18.42578125" style="40" customWidth="1"/>
    <col min="5385" max="5385" width="9.140625" style="40"/>
    <col min="5386" max="5386" width="14.85546875" style="40" bestFit="1" customWidth="1"/>
    <col min="5387" max="5632" width="9.140625" style="40"/>
    <col min="5633" max="5633" width="4.7109375" style="40" customWidth="1"/>
    <col min="5634" max="5634" width="16" style="40" customWidth="1"/>
    <col min="5635" max="5635" width="6.5703125" style="40" customWidth="1"/>
    <col min="5636" max="5636" width="23.7109375" style="40" customWidth="1"/>
    <col min="5637" max="5637" width="9.5703125" style="40" customWidth="1"/>
    <col min="5638" max="5638" width="9.28515625" style="40" customWidth="1"/>
    <col min="5639" max="5639" width="9.7109375" style="40" customWidth="1"/>
    <col min="5640" max="5640" width="18.42578125" style="40" customWidth="1"/>
    <col min="5641" max="5641" width="9.140625" style="40"/>
    <col min="5642" max="5642" width="14.85546875" style="40" bestFit="1" customWidth="1"/>
    <col min="5643" max="5888" width="9.140625" style="40"/>
    <col min="5889" max="5889" width="4.7109375" style="40" customWidth="1"/>
    <col min="5890" max="5890" width="16" style="40" customWidth="1"/>
    <col min="5891" max="5891" width="6.5703125" style="40" customWidth="1"/>
    <col min="5892" max="5892" width="23.7109375" style="40" customWidth="1"/>
    <col min="5893" max="5893" width="9.5703125" style="40" customWidth="1"/>
    <col min="5894" max="5894" width="9.28515625" style="40" customWidth="1"/>
    <col min="5895" max="5895" width="9.7109375" style="40" customWidth="1"/>
    <col min="5896" max="5896" width="18.42578125" style="40" customWidth="1"/>
    <col min="5897" max="5897" width="9.140625" style="40"/>
    <col min="5898" max="5898" width="14.85546875" style="40" bestFit="1" customWidth="1"/>
    <col min="5899" max="6144" width="9.140625" style="40"/>
    <col min="6145" max="6145" width="4.7109375" style="40" customWidth="1"/>
    <col min="6146" max="6146" width="16" style="40" customWidth="1"/>
    <col min="6147" max="6147" width="6.5703125" style="40" customWidth="1"/>
    <col min="6148" max="6148" width="23.7109375" style="40" customWidth="1"/>
    <col min="6149" max="6149" width="9.5703125" style="40" customWidth="1"/>
    <col min="6150" max="6150" width="9.28515625" style="40" customWidth="1"/>
    <col min="6151" max="6151" width="9.7109375" style="40" customWidth="1"/>
    <col min="6152" max="6152" width="18.42578125" style="40" customWidth="1"/>
    <col min="6153" max="6153" width="9.140625" style="40"/>
    <col min="6154" max="6154" width="14.85546875" style="40" bestFit="1" customWidth="1"/>
    <col min="6155" max="6400" width="9.140625" style="40"/>
    <col min="6401" max="6401" width="4.7109375" style="40" customWidth="1"/>
    <col min="6402" max="6402" width="16" style="40" customWidth="1"/>
    <col min="6403" max="6403" width="6.5703125" style="40" customWidth="1"/>
    <col min="6404" max="6404" width="23.7109375" style="40" customWidth="1"/>
    <col min="6405" max="6405" width="9.5703125" style="40" customWidth="1"/>
    <col min="6406" max="6406" width="9.28515625" style="40" customWidth="1"/>
    <col min="6407" max="6407" width="9.7109375" style="40" customWidth="1"/>
    <col min="6408" max="6408" width="18.42578125" style="40" customWidth="1"/>
    <col min="6409" max="6409" width="9.140625" style="40"/>
    <col min="6410" max="6410" width="14.85546875" style="40" bestFit="1" customWidth="1"/>
    <col min="6411" max="6656" width="9.140625" style="40"/>
    <col min="6657" max="6657" width="4.7109375" style="40" customWidth="1"/>
    <col min="6658" max="6658" width="16" style="40" customWidth="1"/>
    <col min="6659" max="6659" width="6.5703125" style="40" customWidth="1"/>
    <col min="6660" max="6660" width="23.7109375" style="40" customWidth="1"/>
    <col min="6661" max="6661" width="9.5703125" style="40" customWidth="1"/>
    <col min="6662" max="6662" width="9.28515625" style="40" customWidth="1"/>
    <col min="6663" max="6663" width="9.7109375" style="40" customWidth="1"/>
    <col min="6664" max="6664" width="18.42578125" style="40" customWidth="1"/>
    <col min="6665" max="6665" width="9.140625" style="40"/>
    <col min="6666" max="6666" width="14.85546875" style="40" bestFit="1" customWidth="1"/>
    <col min="6667" max="6912" width="9.140625" style="40"/>
    <col min="6913" max="6913" width="4.7109375" style="40" customWidth="1"/>
    <col min="6914" max="6914" width="16" style="40" customWidth="1"/>
    <col min="6915" max="6915" width="6.5703125" style="40" customWidth="1"/>
    <col min="6916" max="6916" width="23.7109375" style="40" customWidth="1"/>
    <col min="6917" max="6917" width="9.5703125" style="40" customWidth="1"/>
    <col min="6918" max="6918" width="9.28515625" style="40" customWidth="1"/>
    <col min="6919" max="6919" width="9.7109375" style="40" customWidth="1"/>
    <col min="6920" max="6920" width="18.42578125" style="40" customWidth="1"/>
    <col min="6921" max="6921" width="9.140625" style="40"/>
    <col min="6922" max="6922" width="14.85546875" style="40" bestFit="1" customWidth="1"/>
    <col min="6923" max="7168" width="9.140625" style="40"/>
    <col min="7169" max="7169" width="4.7109375" style="40" customWidth="1"/>
    <col min="7170" max="7170" width="16" style="40" customWidth="1"/>
    <col min="7171" max="7171" width="6.5703125" style="40" customWidth="1"/>
    <col min="7172" max="7172" width="23.7109375" style="40" customWidth="1"/>
    <col min="7173" max="7173" width="9.5703125" style="40" customWidth="1"/>
    <col min="7174" max="7174" width="9.28515625" style="40" customWidth="1"/>
    <col min="7175" max="7175" width="9.7109375" style="40" customWidth="1"/>
    <col min="7176" max="7176" width="18.42578125" style="40" customWidth="1"/>
    <col min="7177" max="7177" width="9.140625" style="40"/>
    <col min="7178" max="7178" width="14.85546875" style="40" bestFit="1" customWidth="1"/>
    <col min="7179" max="7424" width="9.140625" style="40"/>
    <col min="7425" max="7425" width="4.7109375" style="40" customWidth="1"/>
    <col min="7426" max="7426" width="16" style="40" customWidth="1"/>
    <col min="7427" max="7427" width="6.5703125" style="40" customWidth="1"/>
    <col min="7428" max="7428" width="23.7109375" style="40" customWidth="1"/>
    <col min="7429" max="7429" width="9.5703125" style="40" customWidth="1"/>
    <col min="7430" max="7430" width="9.28515625" style="40" customWidth="1"/>
    <col min="7431" max="7431" width="9.7109375" style="40" customWidth="1"/>
    <col min="7432" max="7432" width="18.42578125" style="40" customWidth="1"/>
    <col min="7433" max="7433" width="9.140625" style="40"/>
    <col min="7434" max="7434" width="14.85546875" style="40" bestFit="1" customWidth="1"/>
    <col min="7435" max="7680" width="9.140625" style="40"/>
    <col min="7681" max="7681" width="4.7109375" style="40" customWidth="1"/>
    <col min="7682" max="7682" width="16" style="40" customWidth="1"/>
    <col min="7683" max="7683" width="6.5703125" style="40" customWidth="1"/>
    <col min="7684" max="7684" width="23.7109375" style="40" customWidth="1"/>
    <col min="7685" max="7685" width="9.5703125" style="40" customWidth="1"/>
    <col min="7686" max="7686" width="9.28515625" style="40" customWidth="1"/>
    <col min="7687" max="7687" width="9.7109375" style="40" customWidth="1"/>
    <col min="7688" max="7688" width="18.42578125" style="40" customWidth="1"/>
    <col min="7689" max="7689" width="9.140625" style="40"/>
    <col min="7690" max="7690" width="14.85546875" style="40" bestFit="1" customWidth="1"/>
    <col min="7691" max="7936" width="9.140625" style="40"/>
    <col min="7937" max="7937" width="4.7109375" style="40" customWidth="1"/>
    <col min="7938" max="7938" width="16" style="40" customWidth="1"/>
    <col min="7939" max="7939" width="6.5703125" style="40" customWidth="1"/>
    <col min="7940" max="7940" width="23.7109375" style="40" customWidth="1"/>
    <col min="7941" max="7941" width="9.5703125" style="40" customWidth="1"/>
    <col min="7942" max="7942" width="9.28515625" style="40" customWidth="1"/>
    <col min="7943" max="7943" width="9.7109375" style="40" customWidth="1"/>
    <col min="7944" max="7944" width="18.42578125" style="40" customWidth="1"/>
    <col min="7945" max="7945" width="9.140625" style="40"/>
    <col min="7946" max="7946" width="14.85546875" style="40" bestFit="1" customWidth="1"/>
    <col min="7947" max="8192" width="9.140625" style="40"/>
    <col min="8193" max="8193" width="4.7109375" style="40" customWidth="1"/>
    <col min="8194" max="8194" width="16" style="40" customWidth="1"/>
    <col min="8195" max="8195" width="6.5703125" style="40" customWidth="1"/>
    <col min="8196" max="8196" width="23.7109375" style="40" customWidth="1"/>
    <col min="8197" max="8197" width="9.5703125" style="40" customWidth="1"/>
    <col min="8198" max="8198" width="9.28515625" style="40" customWidth="1"/>
    <col min="8199" max="8199" width="9.7109375" style="40" customWidth="1"/>
    <col min="8200" max="8200" width="18.42578125" style="40" customWidth="1"/>
    <col min="8201" max="8201" width="9.140625" style="40"/>
    <col min="8202" max="8202" width="14.85546875" style="40" bestFit="1" customWidth="1"/>
    <col min="8203" max="8448" width="9.140625" style="40"/>
    <col min="8449" max="8449" width="4.7109375" style="40" customWidth="1"/>
    <col min="8450" max="8450" width="16" style="40" customWidth="1"/>
    <col min="8451" max="8451" width="6.5703125" style="40" customWidth="1"/>
    <col min="8452" max="8452" width="23.7109375" style="40" customWidth="1"/>
    <col min="8453" max="8453" width="9.5703125" style="40" customWidth="1"/>
    <col min="8454" max="8454" width="9.28515625" style="40" customWidth="1"/>
    <col min="8455" max="8455" width="9.7109375" style="40" customWidth="1"/>
    <col min="8456" max="8456" width="18.42578125" style="40" customWidth="1"/>
    <col min="8457" max="8457" width="9.140625" style="40"/>
    <col min="8458" max="8458" width="14.85546875" style="40" bestFit="1" customWidth="1"/>
    <col min="8459" max="8704" width="9.140625" style="40"/>
    <col min="8705" max="8705" width="4.7109375" style="40" customWidth="1"/>
    <col min="8706" max="8706" width="16" style="40" customWidth="1"/>
    <col min="8707" max="8707" width="6.5703125" style="40" customWidth="1"/>
    <col min="8708" max="8708" width="23.7109375" style="40" customWidth="1"/>
    <col min="8709" max="8709" width="9.5703125" style="40" customWidth="1"/>
    <col min="8710" max="8710" width="9.28515625" style="40" customWidth="1"/>
    <col min="8711" max="8711" width="9.7109375" style="40" customWidth="1"/>
    <col min="8712" max="8712" width="18.42578125" style="40" customWidth="1"/>
    <col min="8713" max="8713" width="9.140625" style="40"/>
    <col min="8714" max="8714" width="14.85546875" style="40" bestFit="1" customWidth="1"/>
    <col min="8715" max="8960" width="9.140625" style="40"/>
    <col min="8961" max="8961" width="4.7109375" style="40" customWidth="1"/>
    <col min="8962" max="8962" width="16" style="40" customWidth="1"/>
    <col min="8963" max="8963" width="6.5703125" style="40" customWidth="1"/>
    <col min="8964" max="8964" width="23.7109375" style="40" customWidth="1"/>
    <col min="8965" max="8965" width="9.5703125" style="40" customWidth="1"/>
    <col min="8966" max="8966" width="9.28515625" style="40" customWidth="1"/>
    <col min="8967" max="8967" width="9.7109375" style="40" customWidth="1"/>
    <col min="8968" max="8968" width="18.42578125" style="40" customWidth="1"/>
    <col min="8969" max="8969" width="9.140625" style="40"/>
    <col min="8970" max="8970" width="14.85546875" style="40" bestFit="1" customWidth="1"/>
    <col min="8971" max="9216" width="9.140625" style="40"/>
    <col min="9217" max="9217" width="4.7109375" style="40" customWidth="1"/>
    <col min="9218" max="9218" width="16" style="40" customWidth="1"/>
    <col min="9219" max="9219" width="6.5703125" style="40" customWidth="1"/>
    <col min="9220" max="9220" width="23.7109375" style="40" customWidth="1"/>
    <col min="9221" max="9221" width="9.5703125" style="40" customWidth="1"/>
    <col min="9222" max="9222" width="9.28515625" style="40" customWidth="1"/>
    <col min="9223" max="9223" width="9.7109375" style="40" customWidth="1"/>
    <col min="9224" max="9224" width="18.42578125" style="40" customWidth="1"/>
    <col min="9225" max="9225" width="9.140625" style="40"/>
    <col min="9226" max="9226" width="14.85546875" style="40" bestFit="1" customWidth="1"/>
    <col min="9227" max="9472" width="9.140625" style="40"/>
    <col min="9473" max="9473" width="4.7109375" style="40" customWidth="1"/>
    <col min="9474" max="9474" width="16" style="40" customWidth="1"/>
    <col min="9475" max="9475" width="6.5703125" style="40" customWidth="1"/>
    <col min="9476" max="9476" width="23.7109375" style="40" customWidth="1"/>
    <col min="9477" max="9477" width="9.5703125" style="40" customWidth="1"/>
    <col min="9478" max="9478" width="9.28515625" style="40" customWidth="1"/>
    <col min="9479" max="9479" width="9.7109375" style="40" customWidth="1"/>
    <col min="9480" max="9480" width="18.42578125" style="40" customWidth="1"/>
    <col min="9481" max="9481" width="9.140625" style="40"/>
    <col min="9482" max="9482" width="14.85546875" style="40" bestFit="1" customWidth="1"/>
    <col min="9483" max="9728" width="9.140625" style="40"/>
    <col min="9729" max="9729" width="4.7109375" style="40" customWidth="1"/>
    <col min="9730" max="9730" width="16" style="40" customWidth="1"/>
    <col min="9731" max="9731" width="6.5703125" style="40" customWidth="1"/>
    <col min="9732" max="9732" width="23.7109375" style="40" customWidth="1"/>
    <col min="9733" max="9733" width="9.5703125" style="40" customWidth="1"/>
    <col min="9734" max="9734" width="9.28515625" style="40" customWidth="1"/>
    <col min="9735" max="9735" width="9.7109375" style="40" customWidth="1"/>
    <col min="9736" max="9736" width="18.42578125" style="40" customWidth="1"/>
    <col min="9737" max="9737" width="9.140625" style="40"/>
    <col min="9738" max="9738" width="14.85546875" style="40" bestFit="1" customWidth="1"/>
    <col min="9739" max="9984" width="9.140625" style="40"/>
    <col min="9985" max="9985" width="4.7109375" style="40" customWidth="1"/>
    <col min="9986" max="9986" width="16" style="40" customWidth="1"/>
    <col min="9987" max="9987" width="6.5703125" style="40" customWidth="1"/>
    <col min="9988" max="9988" width="23.7109375" style="40" customWidth="1"/>
    <col min="9989" max="9989" width="9.5703125" style="40" customWidth="1"/>
    <col min="9990" max="9990" width="9.28515625" style="40" customWidth="1"/>
    <col min="9991" max="9991" width="9.7109375" style="40" customWidth="1"/>
    <col min="9992" max="9992" width="18.42578125" style="40" customWidth="1"/>
    <col min="9993" max="9993" width="9.140625" style="40"/>
    <col min="9994" max="9994" width="14.85546875" style="40" bestFit="1" customWidth="1"/>
    <col min="9995" max="10240" width="9.140625" style="40"/>
    <col min="10241" max="10241" width="4.7109375" style="40" customWidth="1"/>
    <col min="10242" max="10242" width="16" style="40" customWidth="1"/>
    <col min="10243" max="10243" width="6.5703125" style="40" customWidth="1"/>
    <col min="10244" max="10244" width="23.7109375" style="40" customWidth="1"/>
    <col min="10245" max="10245" width="9.5703125" style="40" customWidth="1"/>
    <col min="10246" max="10246" width="9.28515625" style="40" customWidth="1"/>
    <col min="10247" max="10247" width="9.7109375" style="40" customWidth="1"/>
    <col min="10248" max="10248" width="18.42578125" style="40" customWidth="1"/>
    <col min="10249" max="10249" width="9.140625" style="40"/>
    <col min="10250" max="10250" width="14.85546875" style="40" bestFit="1" customWidth="1"/>
    <col min="10251" max="10496" width="9.140625" style="40"/>
    <col min="10497" max="10497" width="4.7109375" style="40" customWidth="1"/>
    <col min="10498" max="10498" width="16" style="40" customWidth="1"/>
    <col min="10499" max="10499" width="6.5703125" style="40" customWidth="1"/>
    <col min="10500" max="10500" width="23.7109375" style="40" customWidth="1"/>
    <col min="10501" max="10501" width="9.5703125" style="40" customWidth="1"/>
    <col min="10502" max="10502" width="9.28515625" style="40" customWidth="1"/>
    <col min="10503" max="10503" width="9.7109375" style="40" customWidth="1"/>
    <col min="10504" max="10504" width="18.42578125" style="40" customWidth="1"/>
    <col min="10505" max="10505" width="9.140625" style="40"/>
    <col min="10506" max="10506" width="14.85546875" style="40" bestFit="1" customWidth="1"/>
    <col min="10507" max="10752" width="9.140625" style="40"/>
    <col min="10753" max="10753" width="4.7109375" style="40" customWidth="1"/>
    <col min="10754" max="10754" width="16" style="40" customWidth="1"/>
    <col min="10755" max="10755" width="6.5703125" style="40" customWidth="1"/>
    <col min="10756" max="10756" width="23.7109375" style="40" customWidth="1"/>
    <col min="10757" max="10757" width="9.5703125" style="40" customWidth="1"/>
    <col min="10758" max="10758" width="9.28515625" style="40" customWidth="1"/>
    <col min="10759" max="10759" width="9.7109375" style="40" customWidth="1"/>
    <col min="10760" max="10760" width="18.42578125" style="40" customWidth="1"/>
    <col min="10761" max="10761" width="9.140625" style="40"/>
    <col min="10762" max="10762" width="14.85546875" style="40" bestFit="1" customWidth="1"/>
    <col min="10763" max="11008" width="9.140625" style="40"/>
    <col min="11009" max="11009" width="4.7109375" style="40" customWidth="1"/>
    <col min="11010" max="11010" width="16" style="40" customWidth="1"/>
    <col min="11011" max="11011" width="6.5703125" style="40" customWidth="1"/>
    <col min="11012" max="11012" width="23.7109375" style="40" customWidth="1"/>
    <col min="11013" max="11013" width="9.5703125" style="40" customWidth="1"/>
    <col min="11014" max="11014" width="9.28515625" style="40" customWidth="1"/>
    <col min="11015" max="11015" width="9.7109375" style="40" customWidth="1"/>
    <col min="11016" max="11016" width="18.42578125" style="40" customWidth="1"/>
    <col min="11017" max="11017" width="9.140625" style="40"/>
    <col min="11018" max="11018" width="14.85546875" style="40" bestFit="1" customWidth="1"/>
    <col min="11019" max="11264" width="9.140625" style="40"/>
    <col min="11265" max="11265" width="4.7109375" style="40" customWidth="1"/>
    <col min="11266" max="11266" width="16" style="40" customWidth="1"/>
    <col min="11267" max="11267" width="6.5703125" style="40" customWidth="1"/>
    <col min="11268" max="11268" width="23.7109375" style="40" customWidth="1"/>
    <col min="11269" max="11269" width="9.5703125" style="40" customWidth="1"/>
    <col min="11270" max="11270" width="9.28515625" style="40" customWidth="1"/>
    <col min="11271" max="11271" width="9.7109375" style="40" customWidth="1"/>
    <col min="11272" max="11272" width="18.42578125" style="40" customWidth="1"/>
    <col min="11273" max="11273" width="9.140625" style="40"/>
    <col min="11274" max="11274" width="14.85546875" style="40" bestFit="1" customWidth="1"/>
    <col min="11275" max="11520" width="9.140625" style="40"/>
    <col min="11521" max="11521" width="4.7109375" style="40" customWidth="1"/>
    <col min="11522" max="11522" width="16" style="40" customWidth="1"/>
    <col min="11523" max="11523" width="6.5703125" style="40" customWidth="1"/>
    <col min="11524" max="11524" width="23.7109375" style="40" customWidth="1"/>
    <col min="11525" max="11525" width="9.5703125" style="40" customWidth="1"/>
    <col min="11526" max="11526" width="9.28515625" style="40" customWidth="1"/>
    <col min="11527" max="11527" width="9.7109375" style="40" customWidth="1"/>
    <col min="11528" max="11528" width="18.42578125" style="40" customWidth="1"/>
    <col min="11529" max="11529" width="9.140625" style="40"/>
    <col min="11530" max="11530" width="14.85546875" style="40" bestFit="1" customWidth="1"/>
    <col min="11531" max="11776" width="9.140625" style="40"/>
    <col min="11777" max="11777" width="4.7109375" style="40" customWidth="1"/>
    <col min="11778" max="11778" width="16" style="40" customWidth="1"/>
    <col min="11779" max="11779" width="6.5703125" style="40" customWidth="1"/>
    <col min="11780" max="11780" width="23.7109375" style="40" customWidth="1"/>
    <col min="11781" max="11781" width="9.5703125" style="40" customWidth="1"/>
    <col min="11782" max="11782" width="9.28515625" style="40" customWidth="1"/>
    <col min="11783" max="11783" width="9.7109375" style="40" customWidth="1"/>
    <col min="11784" max="11784" width="18.42578125" style="40" customWidth="1"/>
    <col min="11785" max="11785" width="9.140625" style="40"/>
    <col min="11786" max="11786" width="14.85546875" style="40" bestFit="1" customWidth="1"/>
    <col min="11787" max="12032" width="9.140625" style="40"/>
    <col min="12033" max="12033" width="4.7109375" style="40" customWidth="1"/>
    <col min="12034" max="12034" width="16" style="40" customWidth="1"/>
    <col min="12035" max="12035" width="6.5703125" style="40" customWidth="1"/>
    <col min="12036" max="12036" width="23.7109375" style="40" customWidth="1"/>
    <col min="12037" max="12037" width="9.5703125" style="40" customWidth="1"/>
    <col min="12038" max="12038" width="9.28515625" style="40" customWidth="1"/>
    <col min="12039" max="12039" width="9.7109375" style="40" customWidth="1"/>
    <col min="12040" max="12040" width="18.42578125" style="40" customWidth="1"/>
    <col min="12041" max="12041" width="9.140625" style="40"/>
    <col min="12042" max="12042" width="14.85546875" style="40" bestFit="1" customWidth="1"/>
    <col min="12043" max="12288" width="9.140625" style="40"/>
    <col min="12289" max="12289" width="4.7109375" style="40" customWidth="1"/>
    <col min="12290" max="12290" width="16" style="40" customWidth="1"/>
    <col min="12291" max="12291" width="6.5703125" style="40" customWidth="1"/>
    <col min="12292" max="12292" width="23.7109375" style="40" customWidth="1"/>
    <col min="12293" max="12293" width="9.5703125" style="40" customWidth="1"/>
    <col min="12294" max="12294" width="9.28515625" style="40" customWidth="1"/>
    <col min="12295" max="12295" width="9.7109375" style="40" customWidth="1"/>
    <col min="12296" max="12296" width="18.42578125" style="40" customWidth="1"/>
    <col min="12297" max="12297" width="9.140625" style="40"/>
    <col min="12298" max="12298" width="14.85546875" style="40" bestFit="1" customWidth="1"/>
    <col min="12299" max="12544" width="9.140625" style="40"/>
    <col min="12545" max="12545" width="4.7109375" style="40" customWidth="1"/>
    <col min="12546" max="12546" width="16" style="40" customWidth="1"/>
    <col min="12547" max="12547" width="6.5703125" style="40" customWidth="1"/>
    <col min="12548" max="12548" width="23.7109375" style="40" customWidth="1"/>
    <col min="12549" max="12549" width="9.5703125" style="40" customWidth="1"/>
    <col min="12550" max="12550" width="9.28515625" style="40" customWidth="1"/>
    <col min="12551" max="12551" width="9.7109375" style="40" customWidth="1"/>
    <col min="12552" max="12552" width="18.42578125" style="40" customWidth="1"/>
    <col min="12553" max="12553" width="9.140625" style="40"/>
    <col min="12554" max="12554" width="14.85546875" style="40" bestFit="1" customWidth="1"/>
    <col min="12555" max="12800" width="9.140625" style="40"/>
    <col min="12801" max="12801" width="4.7109375" style="40" customWidth="1"/>
    <col min="12802" max="12802" width="16" style="40" customWidth="1"/>
    <col min="12803" max="12803" width="6.5703125" style="40" customWidth="1"/>
    <col min="12804" max="12804" width="23.7109375" style="40" customWidth="1"/>
    <col min="12805" max="12805" width="9.5703125" style="40" customWidth="1"/>
    <col min="12806" max="12806" width="9.28515625" style="40" customWidth="1"/>
    <col min="12807" max="12807" width="9.7109375" style="40" customWidth="1"/>
    <col min="12808" max="12808" width="18.42578125" style="40" customWidth="1"/>
    <col min="12809" max="12809" width="9.140625" style="40"/>
    <col min="12810" max="12810" width="14.85546875" style="40" bestFit="1" customWidth="1"/>
    <col min="12811" max="13056" width="9.140625" style="40"/>
    <col min="13057" max="13057" width="4.7109375" style="40" customWidth="1"/>
    <col min="13058" max="13058" width="16" style="40" customWidth="1"/>
    <col min="13059" max="13059" width="6.5703125" style="40" customWidth="1"/>
    <col min="13060" max="13060" width="23.7109375" style="40" customWidth="1"/>
    <col min="13061" max="13061" width="9.5703125" style="40" customWidth="1"/>
    <col min="13062" max="13062" width="9.28515625" style="40" customWidth="1"/>
    <col min="13063" max="13063" width="9.7109375" style="40" customWidth="1"/>
    <col min="13064" max="13064" width="18.42578125" style="40" customWidth="1"/>
    <col min="13065" max="13065" width="9.140625" style="40"/>
    <col min="13066" max="13066" width="14.85546875" style="40" bestFit="1" customWidth="1"/>
    <col min="13067" max="13312" width="9.140625" style="40"/>
    <col min="13313" max="13313" width="4.7109375" style="40" customWidth="1"/>
    <col min="13314" max="13314" width="16" style="40" customWidth="1"/>
    <col min="13315" max="13315" width="6.5703125" style="40" customWidth="1"/>
    <col min="13316" max="13316" width="23.7109375" style="40" customWidth="1"/>
    <col min="13317" max="13317" width="9.5703125" style="40" customWidth="1"/>
    <col min="13318" max="13318" width="9.28515625" style="40" customWidth="1"/>
    <col min="13319" max="13319" width="9.7109375" style="40" customWidth="1"/>
    <col min="13320" max="13320" width="18.42578125" style="40" customWidth="1"/>
    <col min="13321" max="13321" width="9.140625" style="40"/>
    <col min="13322" max="13322" width="14.85546875" style="40" bestFit="1" customWidth="1"/>
    <col min="13323" max="13568" width="9.140625" style="40"/>
    <col min="13569" max="13569" width="4.7109375" style="40" customWidth="1"/>
    <col min="13570" max="13570" width="16" style="40" customWidth="1"/>
    <col min="13571" max="13571" width="6.5703125" style="40" customWidth="1"/>
    <col min="13572" max="13572" width="23.7109375" style="40" customWidth="1"/>
    <col min="13573" max="13573" width="9.5703125" style="40" customWidth="1"/>
    <col min="13574" max="13574" width="9.28515625" style="40" customWidth="1"/>
    <col min="13575" max="13575" width="9.7109375" style="40" customWidth="1"/>
    <col min="13576" max="13576" width="18.42578125" style="40" customWidth="1"/>
    <col min="13577" max="13577" width="9.140625" style="40"/>
    <col min="13578" max="13578" width="14.85546875" style="40" bestFit="1" customWidth="1"/>
    <col min="13579" max="13824" width="9.140625" style="40"/>
    <col min="13825" max="13825" width="4.7109375" style="40" customWidth="1"/>
    <col min="13826" max="13826" width="16" style="40" customWidth="1"/>
    <col min="13827" max="13827" width="6.5703125" style="40" customWidth="1"/>
    <col min="13828" max="13828" width="23.7109375" style="40" customWidth="1"/>
    <col min="13829" max="13829" width="9.5703125" style="40" customWidth="1"/>
    <col min="13830" max="13830" width="9.28515625" style="40" customWidth="1"/>
    <col min="13831" max="13831" width="9.7109375" style="40" customWidth="1"/>
    <col min="13832" max="13832" width="18.42578125" style="40" customWidth="1"/>
    <col min="13833" max="13833" width="9.140625" style="40"/>
    <col min="13834" max="13834" width="14.85546875" style="40" bestFit="1" customWidth="1"/>
    <col min="13835" max="14080" width="9.140625" style="40"/>
    <col min="14081" max="14081" width="4.7109375" style="40" customWidth="1"/>
    <col min="14082" max="14082" width="16" style="40" customWidth="1"/>
    <col min="14083" max="14083" width="6.5703125" style="40" customWidth="1"/>
    <col min="14084" max="14084" width="23.7109375" style="40" customWidth="1"/>
    <col min="14085" max="14085" width="9.5703125" style="40" customWidth="1"/>
    <col min="14086" max="14086" width="9.28515625" style="40" customWidth="1"/>
    <col min="14087" max="14087" width="9.7109375" style="40" customWidth="1"/>
    <col min="14088" max="14088" width="18.42578125" style="40" customWidth="1"/>
    <col min="14089" max="14089" width="9.140625" style="40"/>
    <col min="14090" max="14090" width="14.85546875" style="40" bestFit="1" customWidth="1"/>
    <col min="14091" max="14336" width="9.140625" style="40"/>
    <col min="14337" max="14337" width="4.7109375" style="40" customWidth="1"/>
    <col min="14338" max="14338" width="16" style="40" customWidth="1"/>
    <col min="14339" max="14339" width="6.5703125" style="40" customWidth="1"/>
    <col min="14340" max="14340" width="23.7109375" style="40" customWidth="1"/>
    <col min="14341" max="14341" width="9.5703125" style="40" customWidth="1"/>
    <col min="14342" max="14342" width="9.28515625" style="40" customWidth="1"/>
    <col min="14343" max="14343" width="9.7109375" style="40" customWidth="1"/>
    <col min="14344" max="14344" width="18.42578125" style="40" customWidth="1"/>
    <col min="14345" max="14345" width="9.140625" style="40"/>
    <col min="14346" max="14346" width="14.85546875" style="40" bestFit="1" customWidth="1"/>
    <col min="14347" max="14592" width="9.140625" style="40"/>
    <col min="14593" max="14593" width="4.7109375" style="40" customWidth="1"/>
    <col min="14594" max="14594" width="16" style="40" customWidth="1"/>
    <col min="14595" max="14595" width="6.5703125" style="40" customWidth="1"/>
    <col min="14596" max="14596" width="23.7109375" style="40" customWidth="1"/>
    <col min="14597" max="14597" width="9.5703125" style="40" customWidth="1"/>
    <col min="14598" max="14598" width="9.28515625" style="40" customWidth="1"/>
    <col min="14599" max="14599" width="9.7109375" style="40" customWidth="1"/>
    <col min="14600" max="14600" width="18.42578125" style="40" customWidth="1"/>
    <col min="14601" max="14601" width="9.140625" style="40"/>
    <col min="14602" max="14602" width="14.85546875" style="40" bestFit="1" customWidth="1"/>
    <col min="14603" max="14848" width="9.140625" style="40"/>
    <col min="14849" max="14849" width="4.7109375" style="40" customWidth="1"/>
    <col min="14850" max="14850" width="16" style="40" customWidth="1"/>
    <col min="14851" max="14851" width="6.5703125" style="40" customWidth="1"/>
    <col min="14852" max="14852" width="23.7109375" style="40" customWidth="1"/>
    <col min="14853" max="14853" width="9.5703125" style="40" customWidth="1"/>
    <col min="14854" max="14854" width="9.28515625" style="40" customWidth="1"/>
    <col min="14855" max="14855" width="9.7109375" style="40" customWidth="1"/>
    <col min="14856" max="14856" width="18.42578125" style="40" customWidth="1"/>
    <col min="14857" max="14857" width="9.140625" style="40"/>
    <col min="14858" max="14858" width="14.85546875" style="40" bestFit="1" customWidth="1"/>
    <col min="14859" max="15104" width="9.140625" style="40"/>
    <col min="15105" max="15105" width="4.7109375" style="40" customWidth="1"/>
    <col min="15106" max="15106" width="16" style="40" customWidth="1"/>
    <col min="15107" max="15107" width="6.5703125" style="40" customWidth="1"/>
    <col min="15108" max="15108" width="23.7109375" style="40" customWidth="1"/>
    <col min="15109" max="15109" width="9.5703125" style="40" customWidth="1"/>
    <col min="15110" max="15110" width="9.28515625" style="40" customWidth="1"/>
    <col min="15111" max="15111" width="9.7109375" style="40" customWidth="1"/>
    <col min="15112" max="15112" width="18.42578125" style="40" customWidth="1"/>
    <col min="15113" max="15113" width="9.140625" style="40"/>
    <col min="15114" max="15114" width="14.85546875" style="40" bestFit="1" customWidth="1"/>
    <col min="15115" max="15360" width="9.140625" style="40"/>
    <col min="15361" max="15361" width="4.7109375" style="40" customWidth="1"/>
    <col min="15362" max="15362" width="16" style="40" customWidth="1"/>
    <col min="15363" max="15363" width="6.5703125" style="40" customWidth="1"/>
    <col min="15364" max="15364" width="23.7109375" style="40" customWidth="1"/>
    <col min="15365" max="15365" width="9.5703125" style="40" customWidth="1"/>
    <col min="15366" max="15366" width="9.28515625" style="40" customWidth="1"/>
    <col min="15367" max="15367" width="9.7109375" style="40" customWidth="1"/>
    <col min="15368" max="15368" width="18.42578125" style="40" customWidth="1"/>
    <col min="15369" max="15369" width="9.140625" style="40"/>
    <col min="15370" max="15370" width="14.85546875" style="40" bestFit="1" customWidth="1"/>
    <col min="15371" max="15616" width="9.140625" style="40"/>
    <col min="15617" max="15617" width="4.7109375" style="40" customWidth="1"/>
    <col min="15618" max="15618" width="16" style="40" customWidth="1"/>
    <col min="15619" max="15619" width="6.5703125" style="40" customWidth="1"/>
    <col min="15620" max="15620" width="23.7109375" style="40" customWidth="1"/>
    <col min="15621" max="15621" width="9.5703125" style="40" customWidth="1"/>
    <col min="15622" max="15622" width="9.28515625" style="40" customWidth="1"/>
    <col min="15623" max="15623" width="9.7109375" style="40" customWidth="1"/>
    <col min="15624" max="15624" width="18.42578125" style="40" customWidth="1"/>
    <col min="15625" max="15625" width="9.140625" style="40"/>
    <col min="15626" max="15626" width="14.85546875" style="40" bestFit="1" customWidth="1"/>
    <col min="15627" max="15872" width="9.140625" style="40"/>
    <col min="15873" max="15873" width="4.7109375" style="40" customWidth="1"/>
    <col min="15874" max="15874" width="16" style="40" customWidth="1"/>
    <col min="15875" max="15875" width="6.5703125" style="40" customWidth="1"/>
    <col min="15876" max="15876" width="23.7109375" style="40" customWidth="1"/>
    <col min="15877" max="15877" width="9.5703125" style="40" customWidth="1"/>
    <col min="15878" max="15878" width="9.28515625" style="40" customWidth="1"/>
    <col min="15879" max="15879" width="9.7109375" style="40" customWidth="1"/>
    <col min="15880" max="15880" width="18.42578125" style="40" customWidth="1"/>
    <col min="15881" max="15881" width="9.140625" style="40"/>
    <col min="15882" max="15882" width="14.85546875" style="40" bestFit="1" customWidth="1"/>
    <col min="15883" max="16128" width="9.140625" style="40"/>
    <col min="16129" max="16129" width="4.7109375" style="40" customWidth="1"/>
    <col min="16130" max="16130" width="16" style="40" customWidth="1"/>
    <col min="16131" max="16131" width="6.5703125" style="40" customWidth="1"/>
    <col min="16132" max="16132" width="23.7109375" style="40" customWidth="1"/>
    <col min="16133" max="16133" width="9.5703125" style="40" customWidth="1"/>
    <col min="16134" max="16134" width="9.28515625" style="40" customWidth="1"/>
    <col min="16135" max="16135" width="9.7109375" style="40" customWidth="1"/>
    <col min="16136" max="16136" width="18.42578125" style="40" customWidth="1"/>
    <col min="16137" max="16137" width="9.140625" style="40"/>
    <col min="16138" max="16138" width="14.85546875" style="40" bestFit="1" customWidth="1"/>
    <col min="16139" max="16384" width="9.140625" style="40"/>
  </cols>
  <sheetData>
    <row r="1" spans="1:9" ht="56.25" customHeight="1" x14ac:dyDescent="0.25">
      <c r="A1" s="131" t="s">
        <v>89</v>
      </c>
      <c r="B1" s="131"/>
      <c r="C1" s="131"/>
      <c r="D1" s="131"/>
      <c r="E1" s="123" t="s">
        <v>90</v>
      </c>
      <c r="F1" s="123"/>
      <c r="G1" s="123"/>
      <c r="H1" s="123"/>
    </row>
    <row r="2" spans="1:9" ht="16.5" x14ac:dyDescent="0.25">
      <c r="C2" s="119"/>
      <c r="D2" s="119"/>
      <c r="E2" s="119"/>
      <c r="F2" s="119"/>
      <c r="G2" s="119"/>
      <c r="H2" s="119"/>
    </row>
    <row r="3" spans="1:9" s="43" customFormat="1" ht="71.25" customHeight="1" x14ac:dyDescent="0.25">
      <c r="A3" s="120" t="s">
        <v>145</v>
      </c>
      <c r="B3" s="120"/>
      <c r="C3" s="120"/>
      <c r="D3" s="120"/>
      <c r="E3" s="120"/>
      <c r="F3" s="120"/>
      <c r="G3" s="120"/>
      <c r="H3" s="120"/>
      <c r="I3" s="120"/>
    </row>
    <row r="4" spans="1:9" s="43" customFormat="1" ht="18.75" x14ac:dyDescent="0.25">
      <c r="A4" s="44"/>
      <c r="B4" s="44"/>
      <c r="C4" s="45"/>
      <c r="D4" s="45"/>
      <c r="E4" s="46"/>
      <c r="F4" s="47"/>
      <c r="G4" s="46"/>
      <c r="H4" s="44"/>
    </row>
    <row r="5" spans="1:9" s="43" customFormat="1" ht="18.75" x14ac:dyDescent="0.25">
      <c r="A5" s="118" t="s">
        <v>91</v>
      </c>
      <c r="B5" s="118"/>
      <c r="C5" s="118"/>
      <c r="D5" s="118"/>
      <c r="E5" s="118"/>
      <c r="F5" s="118"/>
      <c r="G5" s="118"/>
      <c r="H5" s="118"/>
    </row>
    <row r="6" spans="1:9" s="43" customFormat="1" ht="18.75" x14ac:dyDescent="0.25">
      <c r="A6" s="106" t="s">
        <v>141</v>
      </c>
      <c r="B6" s="106"/>
      <c r="C6" s="106"/>
      <c r="D6" s="106"/>
      <c r="E6" s="106"/>
      <c r="F6" s="106"/>
      <c r="G6" s="106"/>
      <c r="H6" s="106"/>
    </row>
    <row r="7" spans="1:9" s="43" customFormat="1" ht="18.75" x14ac:dyDescent="0.25">
      <c r="A7" s="106" t="s">
        <v>93</v>
      </c>
      <c r="B7" s="106"/>
      <c r="C7" s="106"/>
      <c r="D7" s="106"/>
      <c r="E7" s="106"/>
      <c r="F7" s="106"/>
      <c r="G7" s="106"/>
      <c r="H7" s="106"/>
    </row>
    <row r="8" spans="1:9" s="43" customFormat="1" ht="18.75" x14ac:dyDescent="0.25">
      <c r="A8" s="118" t="s">
        <v>94</v>
      </c>
      <c r="B8" s="118"/>
      <c r="C8" s="118"/>
      <c r="D8" s="118"/>
      <c r="E8" s="118"/>
      <c r="F8" s="118"/>
      <c r="G8" s="118"/>
      <c r="H8" s="41" t="s">
        <v>95</v>
      </c>
    </row>
    <row r="9" spans="1:9" s="43" customFormat="1" ht="18.75" x14ac:dyDescent="0.25">
      <c r="A9" s="118" t="s">
        <v>96</v>
      </c>
      <c r="B9" s="118"/>
      <c r="C9" s="118"/>
      <c r="D9" s="118"/>
      <c r="E9" s="118"/>
      <c r="F9" s="118"/>
      <c r="G9" s="118"/>
      <c r="H9" s="41" t="s">
        <v>97</v>
      </c>
    </row>
    <row r="10" spans="1:9" s="43" customFormat="1" ht="18.75" x14ac:dyDescent="0.25">
      <c r="A10" s="118" t="s">
        <v>98</v>
      </c>
      <c r="B10" s="118"/>
      <c r="C10" s="118"/>
      <c r="D10" s="118"/>
      <c r="E10" s="118"/>
      <c r="F10" s="118"/>
      <c r="G10" s="118"/>
      <c r="H10" s="41" t="s">
        <v>99</v>
      </c>
    </row>
    <row r="11" spans="1:9" s="43" customFormat="1" ht="55.5" customHeight="1" x14ac:dyDescent="0.25">
      <c r="A11" s="122" t="s">
        <v>146</v>
      </c>
      <c r="B11" s="122"/>
      <c r="C11" s="122"/>
      <c r="D11" s="122"/>
      <c r="E11" s="122"/>
      <c r="F11" s="122"/>
      <c r="G11" s="122"/>
      <c r="H11" s="122"/>
      <c r="I11" s="67"/>
    </row>
    <row r="12" spans="1:9" s="43" customFormat="1" ht="18.75" x14ac:dyDescent="0.25">
      <c r="A12" s="111" t="s">
        <v>100</v>
      </c>
      <c r="B12" s="111"/>
      <c r="C12" s="49">
        <v>7</v>
      </c>
      <c r="D12" s="49"/>
      <c r="E12" s="50"/>
      <c r="F12" s="50"/>
      <c r="G12" s="50"/>
      <c r="H12" s="41"/>
    </row>
    <row r="13" spans="1:9" s="43" customFormat="1" ht="18.75" x14ac:dyDescent="0.25">
      <c r="A13" s="111" t="s">
        <v>127</v>
      </c>
      <c r="B13" s="111"/>
      <c r="C13" s="49"/>
      <c r="D13" s="49"/>
      <c r="E13" s="50"/>
      <c r="F13" s="50"/>
      <c r="G13" s="50"/>
      <c r="H13" s="41"/>
    </row>
    <row r="14" spans="1:9" s="43" customFormat="1" ht="18.75" x14ac:dyDescent="0.25">
      <c r="A14" s="106" t="s">
        <v>101</v>
      </c>
      <c r="B14" s="106"/>
      <c r="C14" s="106"/>
      <c r="D14" s="106"/>
      <c r="E14" s="106"/>
      <c r="F14" s="106"/>
      <c r="G14" s="106"/>
      <c r="H14" s="106"/>
    </row>
    <row r="15" spans="1:9" s="43" customFormat="1" ht="18.75" x14ac:dyDescent="0.25">
      <c r="A15" s="41"/>
      <c r="B15" s="41"/>
      <c r="C15" s="51"/>
      <c r="D15" s="51"/>
      <c r="E15" s="50"/>
      <c r="F15" s="50"/>
      <c r="G15" s="50"/>
      <c r="H15" s="41"/>
    </row>
    <row r="16" spans="1:9" ht="16.5" x14ac:dyDescent="0.25">
      <c r="A16" s="126" t="s">
        <v>102</v>
      </c>
      <c r="B16" s="126" t="s">
        <v>103</v>
      </c>
      <c r="C16" s="126" t="s">
        <v>104</v>
      </c>
      <c r="D16" s="127" t="s">
        <v>8</v>
      </c>
      <c r="E16" s="129" t="s">
        <v>105</v>
      </c>
      <c r="F16" s="130" t="s">
        <v>106</v>
      </c>
      <c r="G16" s="126" t="s">
        <v>122</v>
      </c>
      <c r="H16" s="126"/>
    </row>
    <row r="17" spans="1:8" s="54" customFormat="1" ht="47.25" x14ac:dyDescent="0.25">
      <c r="A17" s="126"/>
      <c r="B17" s="126"/>
      <c r="C17" s="126"/>
      <c r="D17" s="128"/>
      <c r="E17" s="129"/>
      <c r="F17" s="130"/>
      <c r="G17" s="52" t="s">
        <v>107</v>
      </c>
      <c r="H17" s="53" t="s">
        <v>108</v>
      </c>
    </row>
    <row r="18" spans="1:8" s="54" customFormat="1" ht="16.5" x14ac:dyDescent="0.25">
      <c r="A18" s="55">
        <v>-1</v>
      </c>
      <c r="B18" s="55">
        <v>-2</v>
      </c>
      <c r="C18" s="55">
        <v>-4</v>
      </c>
      <c r="D18" s="55"/>
      <c r="E18" s="55">
        <v>-5</v>
      </c>
      <c r="F18" s="55">
        <v>-6</v>
      </c>
      <c r="G18" s="55">
        <v>-7</v>
      </c>
      <c r="H18" s="55">
        <v>-8</v>
      </c>
    </row>
    <row r="19" spans="1:8" s="54" customFormat="1" ht="16.5" x14ac:dyDescent="0.25">
      <c r="A19" s="56" t="s">
        <v>109</v>
      </c>
      <c r="B19" s="57" t="s">
        <v>119</v>
      </c>
      <c r="C19" s="58"/>
      <c r="D19" s="58"/>
      <c r="E19" s="59"/>
      <c r="F19" s="60"/>
      <c r="G19" s="59"/>
      <c r="H19" s="61"/>
    </row>
    <row r="20" spans="1:8" s="54" customFormat="1" ht="31.5" x14ac:dyDescent="0.25">
      <c r="A20" s="62" t="s">
        <v>18</v>
      </c>
      <c r="B20" s="78" t="s">
        <v>56</v>
      </c>
      <c r="C20" s="81" t="s">
        <v>62</v>
      </c>
      <c r="D20" s="81" t="s">
        <v>28</v>
      </c>
      <c r="E20" s="63">
        <v>7</v>
      </c>
      <c r="F20" s="64">
        <v>0</v>
      </c>
      <c r="G20" s="65"/>
      <c r="H20" s="66">
        <f>G20/$C$12</f>
        <v>0</v>
      </c>
    </row>
    <row r="21" spans="1:8" s="54" customFormat="1" ht="31.5" x14ac:dyDescent="0.25">
      <c r="A21" s="62" t="s">
        <v>21</v>
      </c>
      <c r="B21" s="78" t="s">
        <v>78</v>
      </c>
      <c r="C21" s="81" t="s">
        <v>83</v>
      </c>
      <c r="D21" s="81" t="s">
        <v>42</v>
      </c>
      <c r="E21" s="63">
        <v>7</v>
      </c>
      <c r="F21" s="64">
        <v>0</v>
      </c>
      <c r="G21" s="65"/>
      <c r="H21" s="66">
        <f>G21/$C$12</f>
        <v>0</v>
      </c>
    </row>
    <row r="22" spans="1:8" s="54" customFormat="1" ht="16.5" x14ac:dyDescent="0.25">
      <c r="A22" s="56">
        <v>2</v>
      </c>
      <c r="B22" s="57" t="s">
        <v>120</v>
      </c>
      <c r="C22" s="83"/>
      <c r="D22" s="83"/>
      <c r="E22" s="59"/>
      <c r="F22" s="60"/>
      <c r="G22" s="59"/>
      <c r="H22" s="61"/>
    </row>
    <row r="23" spans="1:8" s="54" customFormat="1" ht="31.5" customHeight="1" x14ac:dyDescent="0.25">
      <c r="A23" s="62" t="s">
        <v>18</v>
      </c>
      <c r="B23" s="78" t="s">
        <v>56</v>
      </c>
      <c r="C23" s="81" t="s">
        <v>62</v>
      </c>
      <c r="D23" s="81" t="s">
        <v>28</v>
      </c>
      <c r="E23" s="63">
        <v>7</v>
      </c>
      <c r="F23" s="64">
        <v>0</v>
      </c>
      <c r="G23" s="65"/>
      <c r="H23" s="66">
        <f>G23/$C$12</f>
        <v>0</v>
      </c>
    </row>
    <row r="24" spans="1:8" s="54" customFormat="1" ht="31.5" x14ac:dyDescent="0.25">
      <c r="A24" s="62" t="s">
        <v>21</v>
      </c>
      <c r="B24" s="78" t="s">
        <v>78</v>
      </c>
      <c r="C24" s="81" t="s">
        <v>83</v>
      </c>
      <c r="D24" s="81" t="s">
        <v>42</v>
      </c>
      <c r="E24" s="63">
        <v>7</v>
      </c>
      <c r="F24" s="64">
        <v>0</v>
      </c>
      <c r="G24" s="65"/>
      <c r="H24" s="66">
        <f>G24/$C$12</f>
        <v>0</v>
      </c>
    </row>
    <row r="25" spans="1:8" s="54" customFormat="1" ht="31.5" x14ac:dyDescent="0.25">
      <c r="A25" s="62" t="s">
        <v>23</v>
      </c>
      <c r="B25" s="78" t="s">
        <v>57</v>
      </c>
      <c r="C25" s="81" t="s">
        <v>63</v>
      </c>
      <c r="D25" s="81" t="s">
        <v>28</v>
      </c>
      <c r="E25" s="63">
        <v>7</v>
      </c>
      <c r="F25" s="64">
        <v>0</v>
      </c>
      <c r="G25" s="65"/>
      <c r="H25" s="66">
        <f>G25/$C$12</f>
        <v>0</v>
      </c>
    </row>
    <row r="26" spans="1:8" s="54" customFormat="1" ht="31.5" x14ac:dyDescent="0.25">
      <c r="A26" s="62" t="s">
        <v>25</v>
      </c>
      <c r="B26" s="78" t="s">
        <v>79</v>
      </c>
      <c r="C26" s="81" t="s">
        <v>63</v>
      </c>
      <c r="D26" s="81" t="s">
        <v>33</v>
      </c>
      <c r="E26" s="63">
        <v>7</v>
      </c>
      <c r="F26" s="64">
        <v>0</v>
      </c>
      <c r="G26" s="65"/>
      <c r="H26" s="66">
        <f>G26/$C$12</f>
        <v>0</v>
      </c>
    </row>
    <row r="27" spans="1:8" ht="16.5" x14ac:dyDescent="0.25">
      <c r="A27" s="124" t="s">
        <v>110</v>
      </c>
      <c r="B27" s="124"/>
      <c r="C27" s="124"/>
      <c r="D27" s="124"/>
      <c r="E27" s="124"/>
      <c r="F27" s="124"/>
      <c r="G27" s="124"/>
      <c r="H27" s="124"/>
    </row>
    <row r="28" spans="1:8" ht="16.5" x14ac:dyDescent="0.25">
      <c r="A28" s="115" t="s">
        <v>111</v>
      </c>
      <c r="B28" s="115"/>
      <c r="C28" s="115"/>
      <c r="D28" s="115"/>
      <c r="E28" s="115"/>
      <c r="F28" s="115"/>
      <c r="G28" s="115"/>
      <c r="H28" s="115"/>
    </row>
    <row r="29" spans="1:8" ht="16.5" x14ac:dyDescent="0.25">
      <c r="A29" s="70"/>
      <c r="B29" s="71"/>
      <c r="C29" s="72"/>
      <c r="D29" s="72"/>
      <c r="E29" s="73"/>
      <c r="F29" s="74"/>
      <c r="G29" s="75"/>
      <c r="H29" s="76"/>
    </row>
    <row r="30" spans="1:8" ht="16.5" x14ac:dyDescent="0.25">
      <c r="A30" s="70"/>
      <c r="B30" s="125" t="s">
        <v>112</v>
      </c>
      <c r="C30" s="125"/>
      <c r="D30" s="79"/>
      <c r="E30" s="109" t="s">
        <v>113</v>
      </c>
      <c r="F30" s="109"/>
      <c r="G30" s="109"/>
      <c r="H30" s="109"/>
    </row>
    <row r="31" spans="1:8" ht="16.5" x14ac:dyDescent="0.25">
      <c r="A31" s="121" t="s">
        <v>117</v>
      </c>
      <c r="B31" s="121"/>
      <c r="C31" s="121"/>
      <c r="D31" s="80"/>
      <c r="E31" s="73"/>
      <c r="F31" s="74"/>
      <c r="G31" s="75"/>
      <c r="H31" s="76"/>
    </row>
    <row r="32" spans="1:8" ht="16.5" x14ac:dyDescent="0.25">
      <c r="A32" s="121" t="s">
        <v>116</v>
      </c>
      <c r="B32" s="121"/>
      <c r="C32" s="121"/>
      <c r="D32" s="80"/>
      <c r="E32" s="73"/>
      <c r="F32" s="74"/>
      <c r="G32" s="75"/>
      <c r="H32" s="76"/>
    </row>
    <row r="33" spans="1:8" ht="16.5" x14ac:dyDescent="0.25">
      <c r="A33" s="121" t="s">
        <v>116</v>
      </c>
      <c r="B33" s="121"/>
      <c r="C33" s="121"/>
      <c r="D33" s="80"/>
      <c r="E33" s="109"/>
      <c r="F33" s="109"/>
      <c r="G33" s="109"/>
      <c r="H33" s="109"/>
    </row>
  </sheetData>
  <mergeCells count="29">
    <mergeCell ref="A1:D1"/>
    <mergeCell ref="E1:H1"/>
    <mergeCell ref="C2:H2"/>
    <mergeCell ref="A5:H5"/>
    <mergeCell ref="A6:H6"/>
    <mergeCell ref="F16:F17"/>
    <mergeCell ref="G16:H16"/>
    <mergeCell ref="A7:H7"/>
    <mergeCell ref="A8:G8"/>
    <mergeCell ref="A9:G9"/>
    <mergeCell ref="A10:G10"/>
    <mergeCell ref="A11:H11"/>
    <mergeCell ref="A12:B12"/>
    <mergeCell ref="A3:I3"/>
    <mergeCell ref="A13:B13"/>
    <mergeCell ref="A33:C33"/>
    <mergeCell ref="E33:H33"/>
    <mergeCell ref="A27:H27"/>
    <mergeCell ref="A28:H28"/>
    <mergeCell ref="B30:C30"/>
    <mergeCell ref="E30:H30"/>
    <mergeCell ref="A31:C31"/>
    <mergeCell ref="A32:C32"/>
    <mergeCell ref="A14:H14"/>
    <mergeCell ref="A16:A17"/>
    <mergeCell ref="B16:B17"/>
    <mergeCell ref="C16:C17"/>
    <mergeCell ref="D16:D17"/>
    <mergeCell ref="E16:E1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Cấp ủy.</vt:lpstr>
      <vt:lpstr>Quản lý</vt:lpstr>
      <vt:lpstr>BB kiểm phiếu cấp ủy</vt:lpstr>
      <vt:lpstr>BB kiểm phiếu cb quản lý</vt:lpstr>
      <vt:lpstr>BB kiểm phiếu CU</vt:lpstr>
      <vt:lpstr>BB kiểm phiếu CBQL</vt:lpstr>
      <vt:lpstr>cấp ủy </vt:lpstr>
      <vt:lpstr>quản lý.</vt:lpstr>
      <vt:lpstr>BB Cấp ủy</vt:lpstr>
      <vt:lpstr>BB CBQL</vt:lpstr>
      <vt:lpstr>'BB kiểm phiếu cấp ủy'!Print_Area</vt:lpstr>
      <vt:lpstr>'BB kiểm phiếu cb quản lý'!Print_Area</vt:lpstr>
      <vt:lpstr>'cấp ủy '!Print_Area</vt:lpstr>
      <vt:lpstr>'Cấp ủy.'!Print_Area</vt:lpstr>
      <vt:lpstr>'quản lý.'!Print_Area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 VP Dang Uy</dc:creator>
  <cp:lastModifiedBy>Hong - VP Dang Uy</cp:lastModifiedBy>
  <cp:lastPrinted>2019-02-28T03:38:51Z</cp:lastPrinted>
  <dcterms:created xsi:type="dcterms:W3CDTF">2019-02-27T04:29:15Z</dcterms:created>
  <dcterms:modified xsi:type="dcterms:W3CDTF">2019-02-28T03:45:11Z</dcterms:modified>
</cp:coreProperties>
</file>